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书单一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<sst xmlns="http://schemas.openxmlformats.org/spreadsheetml/2006/main" count="32067" uniqueCount="16387">
  <si>
    <t>2025年度海安图书馆采购书单（书单一）</t>
  </si>
  <si>
    <t>ISBN码</t>
  </si>
  <si>
    <t>定价</t>
  </si>
  <si>
    <t>数量</t>
  </si>
  <si>
    <t>金额</t>
  </si>
  <si>
    <t>书名</t>
  </si>
  <si>
    <t>作者</t>
  </si>
  <si>
    <t>出版社</t>
  </si>
  <si>
    <t>出版年月</t>
  </si>
  <si>
    <t>《米小圈上学记》2年级</t>
  </si>
  <si>
    <t>北猫</t>
  </si>
  <si>
    <t>四川少年儿童出版社</t>
  </si>
  <si>
    <t>外借点单</t>
  </si>
  <si>
    <t>《米小圈上学记》3年级</t>
  </si>
  <si>
    <t>《米小圈上学记》4年级</t>
  </si>
  <si>
    <t>《米小圈上学记》1年级</t>
  </si>
  <si>
    <t>《米小圈上学记》1-4年级（1-16）</t>
  </si>
  <si>
    <t>/</t>
  </si>
  <si>
    <t>领导干部新文风</t>
  </si>
  <si>
    <t>洪向华主编</t>
  </si>
  <si>
    <t>人民出版社</t>
  </si>
  <si>
    <t>2025</t>
  </si>
  <si>
    <t>张之洞传</t>
  </si>
  <si>
    <t>董丛林著</t>
  </si>
  <si>
    <t>汲古閣毛氏書跋校箋</t>
  </si>
  <si>
    <t>丁延峰, 周廣騫校箋</t>
  </si>
  <si>
    <t>世界的王蒙</t>
  </si>
  <si>
    <t>李广伟, 温凤桥, 彭世团主编</t>
  </si>
  <si>
    <t>西夏史</t>
  </si>
  <si>
    <t>杜建录著</t>
  </si>
  <si>
    <t>汉昭帝传</t>
  </si>
  <si>
    <t>李峰著</t>
  </si>
  <si>
    <t>春秋人物与家国情怀</t>
  </si>
  <si>
    <t>葛刚岩, 李晓丽, 张人月著</t>
  </si>
  <si>
    <t>唐肃宗传</t>
  </si>
  <si>
    <t>任士英著</t>
  </si>
  <si>
    <t>看这就是青年恩格斯</t>
  </si>
  <si>
    <t>李志主编</t>
  </si>
  <si>
    <t>走近南仁东</t>
  </si>
  <si>
    <t>杨正位编著</t>
  </si>
  <si>
    <t>作风建设50例</t>
  </si>
  <si>
    <t>本书编写组[著]</t>
  </si>
  <si>
    <t>百年真理路</t>
  </si>
  <si>
    <t>杨金海等著</t>
  </si>
  <si>
    <t>中国式现代化发展战略</t>
  </si>
  <si>
    <t>郭海军主编</t>
  </si>
  <si>
    <t>念好马克思主义的真经</t>
  </si>
  <si>
    <t>陈先达著</t>
  </si>
  <si>
    <t>党员干部要全面提高现代化建设能力</t>
  </si>
  <si>
    <t>洪向华, 主编</t>
  </si>
  <si>
    <t>张謇与南通教育早期现代化</t>
  </si>
  <si>
    <t>陈炜著</t>
  </si>
  <si>
    <t>书香中国全民阅读经典案例评析</t>
  </si>
  <si>
    <t>黄晓新, 主编</t>
  </si>
  <si>
    <t>大众生态学</t>
  </si>
  <si>
    <t>段昌群, 刘嫦娥主编</t>
  </si>
  <si>
    <t>图解加强党的作风建设</t>
  </si>
  <si>
    <t>本书编写组编</t>
  </si>
  <si>
    <t>党风建设纪事</t>
  </si>
  <si>
    <t>李忠杰著</t>
  </si>
  <si>
    <t>八项规定何以改变中国</t>
  </si>
  <si>
    <t>曲青山著</t>
  </si>
  <si>
    <t>冯叔瑜传</t>
  </si>
  <si>
    <t>中国铁道科学研究院集团有限公司, 李康平编著</t>
  </si>
  <si>
    <t>从秦制到汉政</t>
  </si>
  <si>
    <t>薛小林著</t>
  </si>
  <si>
    <t>邓小平自述</t>
  </si>
  <si>
    <t>中共中央文献研究室邓小平研究组编</t>
  </si>
  <si>
    <t>风声鹤唳</t>
  </si>
  <si>
    <t>彬凌著</t>
  </si>
  <si>
    <t>人民文学出版社</t>
  </si>
  <si>
    <t>写作或生活</t>
  </si>
  <si>
    <t>(西) 豪尔赫·森普伦著</t>
  </si>
  <si>
    <t>蜀汉兴亡史</t>
  </si>
  <si>
    <t>关河五十州著</t>
  </si>
  <si>
    <t>城北地带</t>
  </si>
  <si>
    <t>苏童著</t>
  </si>
  <si>
    <t>菩萨蛮</t>
  </si>
  <si>
    <t>罂粟之家</t>
  </si>
  <si>
    <t>国宝</t>
  </si>
  <si>
    <t>祝勇著</t>
  </si>
  <si>
    <t>故宫里的御膳房</t>
  </si>
  <si>
    <t>一园青菜绘著</t>
  </si>
  <si>
    <t>出家</t>
  </si>
  <si>
    <t>张忌著</t>
  </si>
  <si>
    <t>顾往</t>
  </si>
  <si>
    <t>顾晓阳著</t>
  </si>
  <si>
    <t>人鱼之间</t>
  </si>
  <si>
    <t>张天翼著</t>
  </si>
  <si>
    <t>屠格涅夫散文诗</t>
  </si>
  <si>
    <t>(俄) 屠格涅夫著</t>
  </si>
  <si>
    <t>仇恨年代的爱</t>
  </si>
  <si>
    <t>(德) 弗洛里安·伊利斯著</t>
  </si>
  <si>
    <t>弃岛</t>
  </si>
  <si>
    <t>(英) 卡尔·弗林著</t>
  </si>
  <si>
    <t>星期四的寡妇</t>
  </si>
  <si>
    <t>(阿根廷) 克劳迪娅·皮涅伊罗著</t>
  </si>
  <si>
    <t>毕业季</t>
  </si>
  <si>
    <t>傅星著</t>
  </si>
  <si>
    <t>奥斯卡瓦奥短暂而奇妙的一生</t>
  </si>
  <si>
    <t>(美) 朱诺·迪亚斯著</t>
  </si>
  <si>
    <t>世代相传</t>
  </si>
  <si>
    <t>(加) 迈克尔·翁达杰著</t>
  </si>
  <si>
    <t>重回荒野</t>
  </si>
  <si>
    <t>(美) 莫拉·R. 奥康纳著</t>
  </si>
  <si>
    <t>小说写作一本通</t>
  </si>
  <si>
    <t>(英) 乔治·格林, 丽兹·克雷默著</t>
  </si>
  <si>
    <t>改稿课</t>
  </si>
  <si>
    <t>走走, 贺秋菊编</t>
  </si>
  <si>
    <t>夜空尽头的星</t>
  </si>
  <si>
    <t>如果一切重来</t>
  </si>
  <si>
    <t>(法) 马克·李维著</t>
  </si>
  <si>
    <t>丰子恺连环漫画集</t>
  </si>
  <si>
    <t>丰子恺著</t>
  </si>
  <si>
    <t>鸟之云</t>
  </si>
  <si>
    <t>(美) 安妮·普鲁著</t>
  </si>
  <si>
    <t>妈妈的星星</t>
  </si>
  <si>
    <t>雪漠著</t>
  </si>
  <si>
    <t>直道</t>
  </si>
  <si>
    <t>鹿远著</t>
  </si>
  <si>
    <t>用力去哭用力去笑</t>
  </si>
  <si>
    <t>通灵宝玉与玫瑰花蕾</t>
  </si>
  <si>
    <t>徐皓峰著</t>
  </si>
  <si>
    <t>法兰西之路</t>
  </si>
  <si>
    <t>(法) 儒勒·凡尔纳著</t>
  </si>
  <si>
    <t>猫头鹰的智慧</t>
  </si>
  <si>
    <t>(美) 珍妮弗·阿克曼著</t>
  </si>
  <si>
    <t>康震诗词课</t>
  </si>
  <si>
    <t>康震著</t>
  </si>
  <si>
    <t>在你的名字里失序</t>
  </si>
  <si>
    <t>(西) 胡安·何塞·米利亚斯著</t>
  </si>
  <si>
    <t>阅读天堂</t>
  </si>
  <si>
    <t>(德) 雷纳·莫里茨著</t>
  </si>
  <si>
    <t>好人图鉴</t>
  </si>
  <si>
    <t>(日) 明圆卓, 佐佐木日菜, 真子千绘美著</t>
  </si>
  <si>
    <t>文学的窄门</t>
  </si>
  <si>
    <t>丛治辰著</t>
  </si>
  <si>
    <t>李清照</t>
  </si>
  <si>
    <t>徐培均著</t>
  </si>
  <si>
    <t>枕草子</t>
  </si>
  <si>
    <t>(日) 清少纳言著</t>
  </si>
  <si>
    <t>影里</t>
  </si>
  <si>
    <t>(日) 沼田真佑著</t>
  </si>
  <si>
    <t>昆仑约定</t>
  </si>
  <si>
    <t>毕淑敏著</t>
  </si>
  <si>
    <t>厄瓜多尔</t>
  </si>
  <si>
    <t>(法) 亨利·米肖著</t>
  </si>
  <si>
    <t>森与海之家</t>
  </si>
  <si>
    <t>(美) 兰德尔·贾雷尔著</t>
  </si>
  <si>
    <t>最后一个梦</t>
  </si>
  <si>
    <t>(西) 佩德罗·阿莫多瓦著</t>
  </si>
  <si>
    <t>千柱之城</t>
  </si>
  <si>
    <t>(古巴) 阿莱霍·卡彭铁尔著</t>
  </si>
  <si>
    <t>追击</t>
  </si>
  <si>
    <t>大观园的病根</t>
  </si>
  <si>
    <t>李远达著</t>
  </si>
  <si>
    <t>绒布小兔子</t>
  </si>
  <si>
    <t>(美) 玛格丽·威廉斯著</t>
  </si>
  <si>
    <t>金色童年</t>
  </si>
  <si>
    <t>沈阳著</t>
  </si>
  <si>
    <t>广袤的原野</t>
  </si>
  <si>
    <t>(巴西) 若昂·吉马良斯·罗萨著</t>
  </si>
  <si>
    <t>穆佐书简</t>
  </si>
  <si>
    <t>(奥) 里尔克著</t>
  </si>
  <si>
    <t>小鱼的幸福</t>
  </si>
  <si>
    <t>(比) 李克曼著</t>
  </si>
  <si>
    <t>他们之间</t>
  </si>
  <si>
    <t>(美) 理查德·福特著</t>
  </si>
  <si>
    <t>田园交响曲</t>
  </si>
  <si>
    <t>(法) 安德烈·纪德著</t>
  </si>
  <si>
    <t>暗杀的年轮</t>
  </si>
  <si>
    <t>(日) 藤泽周平著</t>
  </si>
  <si>
    <t>世界火车快乐行</t>
  </si>
  <si>
    <t>赖怡君著</t>
  </si>
  <si>
    <t>别样的智慧</t>
  </si>
  <si>
    <t>王蒙著</t>
  </si>
  <si>
    <t>花的圆舞曲</t>
  </si>
  <si>
    <t>(日) 川端康成著</t>
  </si>
  <si>
    <t>我的八爪鱼妈妈</t>
  </si>
  <si>
    <t>(土) 爱诗乐·沛克著</t>
  </si>
  <si>
    <t>绿衣的美少年</t>
  </si>
  <si>
    <t>(日) 西尾维新著</t>
  </si>
  <si>
    <t>美少年M</t>
  </si>
  <si>
    <t>大眠</t>
  </si>
  <si>
    <t>杨好著</t>
  </si>
  <si>
    <t>兔子坡</t>
  </si>
  <si>
    <t>(美) 罗伯特·罗素著</t>
  </si>
  <si>
    <t>一枚五分硬币</t>
  </si>
  <si>
    <t>曹文轩著</t>
  </si>
  <si>
    <t>你是一只鸟</t>
  </si>
  <si>
    <t>著曹文轩</t>
  </si>
  <si>
    <t>我是一根拐杖</t>
  </si>
  <si>
    <t>两只会飞的鞋</t>
  </si>
  <si>
    <t>望春门</t>
  </si>
  <si>
    <t>李知展著</t>
  </si>
  <si>
    <t>风知道我的名字</t>
  </si>
  <si>
    <t>(智) 伊莎贝尔·阿连德著</t>
  </si>
  <si>
    <t>海边列车</t>
  </si>
  <si>
    <t>谈波著</t>
  </si>
  <si>
    <t>你已生活在未来</t>
  </si>
  <si>
    <t>宝树著</t>
  </si>
  <si>
    <t>不可能死去的人</t>
  </si>
  <si>
    <t>鲁敏著</t>
  </si>
  <si>
    <t>失去尾鳍的海豚富士</t>
  </si>
  <si>
    <t>(日) 岩贞留美子著</t>
  </si>
  <si>
    <t>找到幸福的流浪猫</t>
  </si>
  <si>
    <t>(日) 今西乃子原著</t>
  </si>
  <si>
    <t>律动</t>
  </si>
  <si>
    <t>(法) 安德蕾·舍迪德著</t>
  </si>
  <si>
    <t>轻盈的奉献</t>
  </si>
  <si>
    <t>(意) 安东妮娅·波齐著</t>
  </si>
  <si>
    <t>最后一班有轨电车</t>
  </si>
  <si>
    <t>(拉脱) 亚历山大·查克斯著</t>
  </si>
  <si>
    <t>马丘比丘之巅</t>
  </si>
  <si>
    <t>(智) 巴勃罗·聂鲁达著</t>
  </si>
  <si>
    <t>假如莎士比亚有妹妹</t>
  </si>
  <si>
    <t>(英) 弗吉尼亚·伍尔夫著</t>
  </si>
  <si>
    <t>梅妞放羊</t>
  </si>
  <si>
    <t>刘庆邦著</t>
  </si>
  <si>
    <t>搭船的鸟</t>
  </si>
  <si>
    <t>郭风著</t>
  </si>
  <si>
    <t>国王的奔跑</t>
  </si>
  <si>
    <t>陈诗哥著</t>
  </si>
  <si>
    <t>母亲的象征秩序</t>
  </si>
  <si>
    <t>(意) 路易莎·穆拉罗著</t>
  </si>
  <si>
    <t>零号琴</t>
  </si>
  <si>
    <t>(日) 飞浩隆著</t>
  </si>
  <si>
    <t>大宅</t>
  </si>
  <si>
    <t>(美) 妮可·克劳斯著</t>
  </si>
  <si>
    <t>幸者生存</t>
  </si>
  <si>
    <t>苗德岁著</t>
  </si>
  <si>
    <t>狄金森诗选</t>
  </si>
  <si>
    <t>(美) 艾米莉·狄金森著</t>
  </si>
  <si>
    <t>雕像人</t>
  </si>
  <si>
    <t>(德) 君特·格拉斯著</t>
  </si>
  <si>
    <t>科幻还能这样写</t>
  </si>
  <si>
    <t>(日) 大森望编</t>
  </si>
  <si>
    <t>伊豆的舞女</t>
  </si>
  <si>
    <t>小先生的作文课</t>
  </si>
  <si>
    <t>庞余亮著</t>
  </si>
  <si>
    <t>趣味物理学</t>
  </si>
  <si>
    <t>(俄) 雅科夫·伊西达洛维奇·别莱利曼著</t>
  </si>
  <si>
    <t>中国诗学</t>
  </si>
  <si>
    <t>主编蒋寅, 巩本栋</t>
  </si>
  <si>
    <t>雅贼</t>
  </si>
  <si>
    <t>(美) 迈克·芬克尔著</t>
  </si>
  <si>
    <t>至爱的三棵冷杉树</t>
  </si>
  <si>
    <t>(德) 玛丽·路易丝·卡什尼茨著</t>
  </si>
  <si>
    <t>舅舅的梦</t>
  </si>
  <si>
    <t>(俄) 陀思妥耶夫斯基著</t>
  </si>
  <si>
    <t>斯捷潘奇科沃的人们</t>
  </si>
  <si>
    <t>十九只爪子和一只黑鸟</t>
  </si>
  <si>
    <t>(阿根廷) 阿古斯蒂娜·巴斯特利卡著</t>
  </si>
  <si>
    <t>水手</t>
  </si>
  <si>
    <t>雷默著</t>
  </si>
  <si>
    <t>消息</t>
  </si>
  <si>
    <t>贾平凹著</t>
  </si>
  <si>
    <t>山水</t>
  </si>
  <si>
    <t>路内著</t>
  </si>
  <si>
    <t>虽然不完美但是没关系</t>
  </si>
  <si>
    <t>燕七绘著</t>
  </si>
  <si>
    <t>午餐酒</t>
  </si>
  <si>
    <t>(日) 原田比香著</t>
  </si>
  <si>
    <t>搬梯子的人</t>
  </si>
  <si>
    <t>(美) W.S. 默温著</t>
  </si>
  <si>
    <t>爱丽尔集</t>
  </si>
  <si>
    <t>(美) 西尔维娅·普拉斯著</t>
  </si>
  <si>
    <t>黑线</t>
  </si>
  <si>
    <t>(墨西哥) 贾斯明·巴雷亚著</t>
  </si>
  <si>
    <t>从密室里救出黑猫的方法</t>
  </si>
  <si>
    <t>(日) 北山猛邦著</t>
  </si>
  <si>
    <t>天空之船</t>
  </si>
  <si>
    <t>前科找乐及其他</t>
  </si>
  <si>
    <t>陈建功著</t>
  </si>
  <si>
    <t>黑暗胶囊</t>
  </si>
  <si>
    <t>赵小赵著</t>
  </si>
  <si>
    <t>美少年蜥蜴</t>
  </si>
  <si>
    <t>匈奴的干粮</t>
  </si>
  <si>
    <t>王族著</t>
  </si>
  <si>
    <t>口袋波特</t>
  </si>
  <si>
    <t>(英) J.K. 罗琳著</t>
  </si>
  <si>
    <t>绞刑架下的报告</t>
  </si>
  <si>
    <t>(捷) 伏契克著</t>
  </si>
  <si>
    <t>坠落的男孩</t>
  </si>
  <si>
    <t>(英) 大卫·阿尔蒙德著</t>
  </si>
  <si>
    <t>外面天气怎么样</t>
  </si>
  <si>
    <t>蒋在著</t>
  </si>
  <si>
    <t>欢迎来到实力至上主义的教室</t>
  </si>
  <si>
    <t>(日) 衣笠彰梧著</t>
  </si>
  <si>
    <t>莫雷尔的发明</t>
  </si>
  <si>
    <t>(阿根廷) 阿道夫·比奥伊·卡萨雷斯著</t>
  </si>
  <si>
    <t>跳舞的小丑</t>
  </si>
  <si>
    <t>尘世路</t>
  </si>
  <si>
    <t>未夕著</t>
  </si>
  <si>
    <t>失去的金铃子</t>
  </si>
  <si>
    <t>聂华苓著</t>
  </si>
  <si>
    <t>于斯为盛丹心报国武汉院士口述录第一辑</t>
  </si>
  <si>
    <t>武汉市科学技术协会，江汉大学编写组编</t>
  </si>
  <si>
    <t>科学出版社</t>
  </si>
  <si>
    <t>周国治传</t>
  </si>
  <si>
    <t>章梅芳著</t>
  </si>
  <si>
    <t>领域语义信息检索技术研究</t>
  </si>
  <si>
    <t>彭琳, 庞雪, 陆国泉著</t>
  </si>
  <si>
    <t>汤中立传</t>
  </si>
  <si>
    <t>唐淑惠, 窦贤著</t>
  </si>
  <si>
    <t>中国科普互联网数据报告</t>
  </si>
  <si>
    <t>钟琦, 王黎明, 马崑翔著</t>
  </si>
  <si>
    <t>交通系统科学中的统计物理方法</t>
  </si>
  <si>
    <t>闫小勇编著</t>
  </si>
  <si>
    <t>长江水生生物多样性管理</t>
  </si>
  <si>
    <t>姚维志[等]著</t>
  </si>
  <si>
    <t>赵其国传</t>
  </si>
  <si>
    <t>杨坚, 李小平编著</t>
  </si>
  <si>
    <t>科学的历程</t>
  </si>
  <si>
    <t>储朝晖主编</t>
  </si>
  <si>
    <t>进化有终点吗</t>
  </si>
  <si>
    <t>(英)约翰·罗杰·斯彼克曼(John Roger Speakman)，张丽娜著</t>
  </si>
  <si>
    <t>脑肠同调</t>
  </si>
  <si>
    <t>魏玮编著</t>
  </si>
  <si>
    <t>生物电子学简明教程</t>
  </si>
  <si>
    <t>龙天澄, 张碧鱼, 项辉编著</t>
  </si>
  <si>
    <t>高等教育出版社</t>
  </si>
  <si>
    <t>遗传学精要</t>
  </si>
  <si>
    <t>主编刘凤霞</t>
  </si>
  <si>
    <t>生物学科教育实习指导</t>
  </si>
  <si>
    <t>李高峰, 刘杨主编</t>
  </si>
  <si>
    <t>现代分子生物学</t>
  </si>
  <si>
    <t>朱玉贤 ... [等] 编著</t>
  </si>
  <si>
    <t>艺术鉴赏</t>
  </si>
  <si>
    <t>金元浦主编</t>
  </si>
  <si>
    <t>西方美术史方法论</t>
  </si>
  <si>
    <t>易英著</t>
  </si>
  <si>
    <t>细胞工程学</t>
  </si>
  <si>
    <t>主编李志勇</t>
  </si>
  <si>
    <t>生物化学与分子生物学</t>
  </si>
  <si>
    <t>主编唐炳华, 康宁</t>
  </si>
  <si>
    <t>职业发展和就业创业指导</t>
  </si>
  <si>
    <t>主编李怀康, 李曼</t>
  </si>
  <si>
    <t>埃伯利街谈话录乔治摩尔谈文学与艺术</t>
  </si>
  <si>
    <t>(爱尔兰)乔治·摩尔著</t>
  </si>
  <si>
    <t>商务印书馆</t>
  </si>
  <si>
    <t>人类历史上的动物映像</t>
  </si>
  <si>
    <t>(美) 琳达·卡洛夫著</t>
  </si>
  <si>
    <t>现象学的心灵</t>
  </si>
  <si>
    <t>(美)肖恩·加拉格尔，(丹麦)丹·扎哈维著</t>
  </si>
  <si>
    <t>英国历史小说源流</t>
  </si>
  <si>
    <t>陈礼珍著</t>
  </si>
  <si>
    <t>中国古典文学研究</t>
  </si>
  <si>
    <t>胡小石著</t>
  </si>
  <si>
    <t>旧衣新裁</t>
  </si>
  <si>
    <t>(英) 托马斯·卡莱尔著</t>
  </si>
  <si>
    <t>你自管做人只当上帝并不存在</t>
  </si>
  <si>
    <t>(英) 威廉·萨默塞特·毛姆著</t>
  </si>
  <si>
    <t>请不要复制生活</t>
  </si>
  <si>
    <t>印地语戏剧文学</t>
  </si>
  <si>
    <t>姜景奎著</t>
  </si>
  <si>
    <t>艺术的告白培根谈画录</t>
  </si>
  <si>
    <t>(英)弗朗西斯·培根，(法)米歇尔·阿辛博著</t>
  </si>
  <si>
    <t>倭黑猩猩与无神论者在灵长类动物中寻求人道主义insearchofhumanismamongtheprimates</t>
  </si>
  <si>
    <t>(美) 弗朗斯·德瓦尔著</t>
  </si>
  <si>
    <t>古典哲学</t>
  </si>
  <si>
    <t>(美) 彼得·亚当森著</t>
  </si>
  <si>
    <t>华兹华斯叙事诗选</t>
  </si>
  <si>
    <t>(英)威廉·华兹华斯著</t>
  </si>
  <si>
    <t>山上的耶伯</t>
  </si>
  <si>
    <t>(丹) 路德维·霍尔堡著</t>
  </si>
  <si>
    <t>哥伦比亚之旅</t>
  </si>
  <si>
    <t>(美) 乔丹·萨拉马著</t>
  </si>
  <si>
    <t>民间故事诗学</t>
  </si>
  <si>
    <t>(日) 小泽俊夫著</t>
  </si>
  <si>
    <t>独角兽听见了什么</t>
  </si>
  <si>
    <t>(罗) 卢奇安·布拉加著</t>
  </si>
  <si>
    <t>新世纪德语游记中的丝路风景与中国叙事</t>
  </si>
  <si>
    <t>高鸽著</t>
  </si>
  <si>
    <t>山中岁月</t>
  </si>
  <si>
    <t>(美) 汉娜·科什纳著</t>
  </si>
  <si>
    <t>丁玲创作新论</t>
  </si>
  <si>
    <t>秦林芳著</t>
  </si>
  <si>
    <t>唐诗通解一百首</t>
  </si>
  <si>
    <t>王俊鸣著</t>
  </si>
  <si>
    <t>三四郎</t>
  </si>
  <si>
    <t>(日) 夏目漱石著</t>
  </si>
  <si>
    <t>罗亭贵族之家</t>
  </si>
  <si>
    <t>荷尔德林诗的阐释</t>
  </si>
  <si>
    <t>(德) 海德格尔著</t>
  </si>
  <si>
    <t>经学抉原</t>
  </si>
  <si>
    <t>蒙文通著</t>
  </si>
  <si>
    <t>自我不可挽救</t>
  </si>
  <si>
    <t>贾晨著</t>
  </si>
  <si>
    <t>灵魂与存在</t>
  </si>
  <si>
    <t>田书峰著</t>
  </si>
  <si>
    <t>化身</t>
  </si>
  <si>
    <t>若非冬季</t>
  </si>
  <si>
    <t>(加) 安妮·卡森著</t>
  </si>
  <si>
    <t>启功谈书法</t>
  </si>
  <si>
    <t>启功著</t>
  </si>
  <si>
    <t>中华书局</t>
  </si>
  <si>
    <t>王羲之行書集字聖教序</t>
  </si>
  <si>
    <t>李斯篆書嶧山碑</t>
  </si>
  <si>
    <t>西域与南海</t>
  </si>
  <si>
    <t>姚崇新著</t>
  </si>
  <si>
    <t>乾隆十二时辰</t>
  </si>
  <si>
    <t>吴十洲著</t>
  </si>
  <si>
    <t>狮子老爸讲历史</t>
  </si>
  <si>
    <t>狮子老爸著</t>
  </si>
  <si>
    <t>走向三国</t>
  </si>
  <si>
    <t>单敏捷著</t>
  </si>
  <si>
    <t>古事记</t>
  </si>
  <si>
    <t>(日) 安万侣著</t>
  </si>
  <si>
    <t>万有喜</t>
  </si>
  <si>
    <t>王子今著</t>
  </si>
  <si>
    <t>回望贺兰</t>
  </si>
  <si>
    <t>李华瑞著</t>
  </si>
  <si>
    <t>三分钟趣读中国史</t>
  </si>
  <si>
    <t>张伟著</t>
  </si>
  <si>
    <t>庚子西狩丛谈</t>
  </si>
  <si>
    <t>吴永口述</t>
  </si>
  <si>
    <t>鬼脸历史课</t>
  </si>
  <si>
    <t>石不易著</t>
  </si>
  <si>
    <t>战国纵横家书</t>
  </si>
  <si>
    <t>张景, 张松辉译注</t>
  </si>
  <si>
    <t>上海鳞爪</t>
  </si>
  <si>
    <t>郁慕侠著</t>
  </si>
  <si>
    <t>司马迁的记忆之钥</t>
  </si>
  <si>
    <t>刘勃著</t>
  </si>
  <si>
    <t>唐太宗李世民</t>
  </si>
  <si>
    <t>西夏紀事本末</t>
  </si>
  <si>
    <t>(清) 張鑑撰</t>
  </si>
  <si>
    <t>正面突破</t>
  </si>
  <si>
    <t>林乾著</t>
  </si>
  <si>
    <t>中国历代书法名家作品集字</t>
  </si>
  <si>
    <t>编著江锦世</t>
  </si>
  <si>
    <t>人民美术出版社</t>
  </si>
  <si>
    <t>唐陸柬之文賦</t>
  </si>
  <si>
    <t>陆柬之書</t>
  </si>
  <si>
    <t>北宋黄庭堅行書四種</t>
  </si>
  <si>
    <t>黄庭堅書</t>
  </si>
  <si>
    <t>北宋米芾行書二十五種</t>
  </si>
  <si>
    <t>米芾書</t>
  </si>
  <si>
    <t>明文徵明行書四種</t>
  </si>
  <si>
    <t>文徵明書</t>
  </si>
  <si>
    <t>张旭与狂草</t>
  </si>
  <si>
    <t>(法) 熊秉明著</t>
  </si>
  <si>
    <t>这才是艺术</t>
  </si>
  <si>
    <t>姜啸然编著</t>
  </si>
  <si>
    <t>时尚与AI纹饰设计</t>
  </si>
  <si>
    <t>主编崔荣荣</t>
  </si>
  <si>
    <t>包装设计与制作</t>
  </si>
  <si>
    <t>王自成, 时秀波主编</t>
  </si>
  <si>
    <t>平阳府壁画线描</t>
  </si>
  <si>
    <t>李佳泓编绘</t>
  </si>
  <si>
    <t>兴化寺壁画线描</t>
  </si>
  <si>
    <t>观音寺壁画线描</t>
  </si>
  <si>
    <t>水粉静物范画精选</t>
  </si>
  <si>
    <t>王磊著</t>
  </si>
  <si>
    <t>色彩静物一本通</t>
  </si>
  <si>
    <t>人美画谱</t>
  </si>
  <si>
    <t>白刚编著</t>
  </si>
  <si>
    <t>草诀百韵歌</t>
  </si>
  <si>
    <t>苏门编著</t>
  </si>
  <si>
    <t>章草要诀</t>
  </si>
  <si>
    <t>广州美术学院附中</t>
  </si>
  <si>
    <t>广州美术学院附属中等美术学校编</t>
  </si>
  <si>
    <t>朗诵艺术随笔</t>
  </si>
  <si>
    <t>瞿弦和, 张筠英著</t>
  </si>
  <si>
    <t>中国戏剧出版社</t>
  </si>
  <si>
    <t>走近乔治史威兹格贝尔</t>
  </si>
  <si>
    <t>孙立军主编</t>
  </si>
  <si>
    <t>中国电影出版社</t>
  </si>
  <si>
    <t>骨谜</t>
  </si>
  <si>
    <t>张全超编著</t>
  </si>
  <si>
    <t>生活·读书·新知三联书店</t>
  </si>
  <si>
    <t>自然新解</t>
  </si>
  <si>
    <t>(澳) 蒂姆·洛著</t>
  </si>
  <si>
    <t>破贼</t>
  </si>
  <si>
    <t>李娜, 许文继著</t>
  </si>
  <si>
    <t>雪豹一家</t>
  </si>
  <si>
    <t>骆晓耘著</t>
  </si>
  <si>
    <t>生态现代主义</t>
  </si>
  <si>
    <t>(澳) 乔纳森·西蒙斯著</t>
  </si>
  <si>
    <t>百变小红帽</t>
  </si>
  <si>
    <t>(美) 凯瑟琳·奥兰丝汀著</t>
  </si>
  <si>
    <t>最后的儒家</t>
  </si>
  <si>
    <t>(美) 艾恺著</t>
  </si>
  <si>
    <t>深入野性蒙古</t>
  </si>
  <si>
    <t>(美) 乔治·夏勒著</t>
  </si>
  <si>
    <t>神祇陵墓与学者</t>
  </si>
  <si>
    <t>(德) C.W. 策拉姆著</t>
  </si>
  <si>
    <t>斯人斯土</t>
  </si>
  <si>
    <t>张冠生著</t>
  </si>
  <si>
    <t>历史的节奏</t>
  </si>
  <si>
    <t>罗平汉著</t>
  </si>
  <si>
    <t>鲸的文化史</t>
  </si>
  <si>
    <t>(法) 米歇尔·帕斯图罗著</t>
  </si>
  <si>
    <t>李白</t>
  </si>
  <si>
    <t>(韩) 金文京著</t>
  </si>
  <si>
    <t>遥远的房屋</t>
  </si>
  <si>
    <t>(美) 亨利·贝斯顿著</t>
  </si>
  <si>
    <t>乔伊斯</t>
  </si>
  <si>
    <t>(爱尔兰) 戴维·诺里斯文</t>
  </si>
  <si>
    <t>超越西方文化左派</t>
  </si>
  <si>
    <t>甘阳</t>
  </si>
  <si>
    <t>伟大的19世纪</t>
  </si>
  <si>
    <t>毛亮, 陈以侃, 毛尖等著</t>
  </si>
  <si>
    <t>义理与事功之间的徊徨</t>
  </si>
  <si>
    <t>漫游见闻录</t>
  </si>
  <si>
    <t>(日) 黑田清隆著</t>
  </si>
  <si>
    <t>周官之制与大一统</t>
  </si>
  <si>
    <t>齐义虎著</t>
  </si>
  <si>
    <t>不列颠风云志</t>
  </si>
  <si>
    <t>韩伟著</t>
  </si>
  <si>
    <t>中国近代外交官群体的形成</t>
  </si>
  <si>
    <t>李文杰著</t>
  </si>
  <si>
    <t>低吟的荒野</t>
  </si>
  <si>
    <t>(美) 西格德·奥尔森著</t>
  </si>
  <si>
    <t>一个人的茶文化史</t>
  </si>
  <si>
    <t>潘城著</t>
  </si>
  <si>
    <t>中国农业出版社</t>
  </si>
  <si>
    <t>500种常见野花野草识别图鉴</t>
  </si>
  <si>
    <t>王艳丽等编著</t>
  </si>
  <si>
    <t>小学生名言警句汇编</t>
  </si>
  <si>
    <t>张宇, 金辉主编</t>
  </si>
  <si>
    <t>乘风破浪的白鱼</t>
  </si>
  <si>
    <t>杭小英主编</t>
  </si>
  <si>
    <t>AI职业图鉴未来你可以做什么</t>
  </si>
  <si>
    <t>天润世纪主编</t>
  </si>
  <si>
    <t>探秘西沙群岛</t>
  </si>
  <si>
    <t>王腾 ... 等著</t>
  </si>
  <si>
    <t>生物学野外实习指导</t>
  </si>
  <si>
    <t>雷茜主编</t>
  </si>
  <si>
    <t>外来水生动植物图鉴</t>
  </si>
  <si>
    <t>农业农村部农业生态与资源保护总站编</t>
  </si>
  <si>
    <t>地表之下</t>
  </si>
  <si>
    <t>马志飞著</t>
  </si>
  <si>
    <t>科学普及出版社</t>
  </si>
  <si>
    <t>恐龙与其他史前生物</t>
  </si>
  <si>
    <t>(英) 海泽尔·理查德森著</t>
  </si>
  <si>
    <t>磨坊主与猫头鹰</t>
  </si>
  <si>
    <t>(土) 圭克尼尔·厄兹阙克著</t>
  </si>
  <si>
    <t>快乐的弯腰树</t>
  </si>
  <si>
    <t>(土耳其)艾谢居尔·黛黛著</t>
  </si>
  <si>
    <t>戴响铃的秘密</t>
  </si>
  <si>
    <t>毛芦芦著</t>
  </si>
  <si>
    <t>刘慈欣少儿科幻系列</t>
  </si>
  <si>
    <t>刘慈欣著</t>
  </si>
  <si>
    <t>没纸擦屁屁了</t>
  </si>
  <si>
    <t>(韩) 辛复男文/图</t>
  </si>
  <si>
    <t>一条不知道去哪里的路</t>
  </si>
  <si>
    <t>(意) 爱丽丝·洛瓦赫著</t>
  </si>
  <si>
    <t>红毛线和100只猫</t>
  </si>
  <si>
    <t>(日)大村知子著/绘</t>
  </si>
  <si>
    <t>小猫小光和窗户里的星星</t>
  </si>
  <si>
    <t>(日) 市居美佳著/绘</t>
  </si>
  <si>
    <t>姆明谷的伙伴们</t>
  </si>
  <si>
    <t>(芬) 托芙·扬松著/绘</t>
  </si>
  <si>
    <t>姆明谷的夏天</t>
  </si>
  <si>
    <t>雪子奶奶的饼干店</t>
  </si>
  <si>
    <t>(日) 植垣步子著/绘</t>
  </si>
  <si>
    <t>姆明爸爸回忆录</t>
  </si>
  <si>
    <t>姆明谷的冬天</t>
  </si>
  <si>
    <t>姆明和大洪水</t>
  </si>
  <si>
    <t>DK狂野星球</t>
  </si>
  <si>
    <t>(美) 莉莉·杜著</t>
  </si>
  <si>
    <t>姆明谷的彗星</t>
  </si>
  <si>
    <t>谢谢你月亮</t>
  </si>
  <si>
    <t>(美) 梅丽莎·斯图尔特著</t>
  </si>
  <si>
    <t>每一片叶子都是馈赠</t>
  </si>
  <si>
    <t>(尼日利) 本·奥克瑞著</t>
  </si>
  <si>
    <t>小熊维尼历险记</t>
  </si>
  <si>
    <t>(英) 艾伦·亚历山大·米尔恩著</t>
  </si>
  <si>
    <t>杜利特医生航海记</t>
  </si>
  <si>
    <t>(美) 休·洛夫廷著</t>
  </si>
  <si>
    <t>彩虹鸽</t>
  </si>
  <si>
    <t>(美) 达恩·葛帕·穆克奇著</t>
  </si>
  <si>
    <t>吹号手的诺言</t>
  </si>
  <si>
    <t>(美) 埃里克·凯利著</t>
  </si>
  <si>
    <t>海蒂</t>
  </si>
  <si>
    <t>(瑞士) 约翰娜·斯比丽著</t>
  </si>
  <si>
    <t>捣蛋鬼日记</t>
  </si>
  <si>
    <t>(意) 万巴著</t>
  </si>
  <si>
    <t>城堡镇的蓝猫</t>
  </si>
  <si>
    <t>(美) 凯瑟琳·凯特·科布伦茨著</t>
  </si>
  <si>
    <t>去旅行吧小种子</t>
  </si>
  <si>
    <t>(阿根廷) 洛雷娜·鲁伊斯著/绘</t>
  </si>
  <si>
    <t>十一月的姆明谷</t>
  </si>
  <si>
    <t>广场上的动物们</t>
  </si>
  <si>
    <t>(日) 井上小鸟著/绘</t>
  </si>
  <si>
    <t>老橡树的四季</t>
  </si>
  <si>
    <t>(法) 热尔达·穆雷著/绘</t>
  </si>
  <si>
    <t>动物农场图像小说</t>
  </si>
  <si>
    <t>(英) 乔治·奥威尔原著</t>
  </si>
  <si>
    <t>病床上的信件</t>
  </si>
  <si>
    <t>(加) 莫德·内普韦乌-维尔纳夫著</t>
  </si>
  <si>
    <t>西蒙娜的荆棘</t>
  </si>
  <si>
    <t>姆明爸爸海上探险记</t>
  </si>
  <si>
    <t>负零</t>
  </si>
  <si>
    <t>(日)广濑正著</t>
  </si>
  <si>
    <t>企鹅噗噗找爸爸</t>
  </si>
  <si>
    <t>(法) 沙里昂·达维迪安著</t>
  </si>
  <si>
    <t>脑袋里有什么</t>
  </si>
  <si>
    <t>(瑞典) 安娜·汉松著</t>
  </si>
  <si>
    <t>海底两万里图像小说</t>
  </si>
  <si>
    <t>(法) 儒勒·凡尔纳原著</t>
  </si>
  <si>
    <t>地球之书</t>
  </si>
  <si>
    <t>(瑞典) 玛蒂尔达·鲁塔著/绘</t>
  </si>
  <si>
    <t>失物博物馆</t>
  </si>
  <si>
    <t>(西)玛丽娜·赛斯著/绘</t>
  </si>
  <si>
    <t>海边的画室</t>
  </si>
  <si>
    <t>(日) 堀川理万子著/绘</t>
  </si>
  <si>
    <t>冒险岛</t>
  </si>
  <si>
    <t>(意)大卫·卡利著</t>
  </si>
  <si>
    <t>有许多窗户的房子人生故事集</t>
  </si>
  <si>
    <t>(德)夏洛特·穆勒著/绘</t>
  </si>
  <si>
    <t>弗兰肯斯坦</t>
  </si>
  <si>
    <t>(英) 玛丽·雪莱著</t>
  </si>
  <si>
    <t>跃入虚空</t>
  </si>
  <si>
    <t>(苏) 亚历山大·别利亚耶夫著</t>
  </si>
  <si>
    <t>行者之旅</t>
  </si>
  <si>
    <t>名绘堂编著</t>
  </si>
  <si>
    <t>机械工业出版社</t>
  </si>
  <si>
    <t>梨栽培管理手册</t>
  </si>
  <si>
    <t>(日) 广田隆一郎著</t>
  </si>
  <si>
    <t>无处不在的算法双色版</t>
  </si>
  <si>
    <t>(德)贝特霍尔德·弗金(Berthold V?cking)[等]编著</t>
  </si>
  <si>
    <t>钢结构构造与识图</t>
  </si>
  <si>
    <t>主编陈鹏, 张琪</t>
  </si>
  <si>
    <t>物理光学基础与仿真应用</t>
  </si>
  <si>
    <t>主编陈洪芳</t>
  </si>
  <si>
    <t>身边的化学</t>
  </si>
  <si>
    <t>《知识就是力量》杂志社编</t>
  </si>
  <si>
    <t>原来是生物</t>
  </si>
  <si>
    <t>365天花满庭院的园艺技巧</t>
  </si>
  <si>
    <t>日本花园故事著</t>
  </si>
  <si>
    <t>怎样提高食用菌种植效益</t>
  </si>
  <si>
    <t>国淑梅, 牛贞福, 刘永编著</t>
  </si>
  <si>
    <t>请和门外的花坐一会儿</t>
  </si>
  <si>
    <t>(日) 田中修著</t>
  </si>
  <si>
    <t>葡萄栽培管理手册</t>
  </si>
  <si>
    <t>(日) 高桥国昭, 安田雄治著</t>
  </si>
  <si>
    <t>鱼病诊治实操图解</t>
  </si>
  <si>
    <t>占家智 ... [等] 编著</t>
  </si>
  <si>
    <t>数控技术及应用</t>
  </si>
  <si>
    <t>主编郑晓峰</t>
  </si>
  <si>
    <t>肉牛高效饲养一本通</t>
  </si>
  <si>
    <t>主编陈晓勇</t>
  </si>
  <si>
    <t>消防专业施工图疑难问题解析</t>
  </si>
  <si>
    <t>马国祝, 李佳男编著</t>
  </si>
  <si>
    <t>装配式结构设计</t>
  </si>
  <si>
    <t>张艳霞, 李杨龙编著</t>
  </si>
  <si>
    <t>大话工程数学之复变江湖</t>
  </si>
  <si>
    <t>岳振军 ... [等] 编著</t>
  </si>
  <si>
    <t>科学的崛起</t>
  </si>
  <si>
    <t>(加) 彼得·沙弗著</t>
  </si>
  <si>
    <t>空气动力学与飞行原理</t>
  </si>
  <si>
    <t>主编高水娟, 冯秀</t>
  </si>
  <si>
    <t>油画棒涂色系列</t>
  </si>
  <si>
    <t>高艺著</t>
  </si>
  <si>
    <t>国家自然科学基金项目申请攻略</t>
  </si>
  <si>
    <t>薛小怀, 张莹著</t>
  </si>
  <si>
    <t>异想天开的力学游戏</t>
  </si>
  <si>
    <t>高云峰著</t>
  </si>
  <si>
    <t>平法钢筋识图与算量</t>
  </si>
  <si>
    <t>娄冬, 冯婷著</t>
  </si>
  <si>
    <t>焊接方法与设备</t>
  </si>
  <si>
    <t>主编章友谊, 雷世明</t>
  </si>
  <si>
    <t>有限单元法基础与工程应用</t>
  </si>
  <si>
    <t>主编杨坤, 邱月, 赵同彬</t>
  </si>
  <si>
    <t>盔甲骑士</t>
  </si>
  <si>
    <t>(美) 罗伯特·费希尔著</t>
  </si>
  <si>
    <t>有机植物园</t>
  </si>
  <si>
    <t>(日) 曳地Toshi, 曳地义治著</t>
  </si>
  <si>
    <t>无人机反制技术概论</t>
  </si>
  <si>
    <t>深圳市无人机行业协会组编</t>
  </si>
  <si>
    <t>数控车削编程与操作实训教程</t>
  </si>
  <si>
    <t>主编骆书芳, 汪哲能</t>
  </si>
  <si>
    <t>家庭园艺指南</t>
  </si>
  <si>
    <t>(韩) 农明顺著</t>
  </si>
  <si>
    <t>刻意认知</t>
  </si>
  <si>
    <t>(美) 黛布·斯莫伦斯基著</t>
  </si>
  <si>
    <t>走出造价困境</t>
  </si>
  <si>
    <t>孙嘉诚编著</t>
  </si>
  <si>
    <t>细胞拼图</t>
  </si>
  <si>
    <t>中国生物物理学会编</t>
  </si>
  <si>
    <t>Python建模与仿真</t>
  </si>
  <si>
    <t>(美)杰森·M.金瑟(Jason M. Kinser)著</t>
  </si>
  <si>
    <t>平法钢筋算量</t>
  </si>
  <si>
    <t>谭翔北, 付沛主编</t>
  </si>
  <si>
    <t>中国建筑工业出版社</t>
  </si>
  <si>
    <t>钢结构深化设计</t>
  </si>
  <si>
    <t>胡晓玄主编</t>
  </si>
  <si>
    <t>观演空间内的散射与音质</t>
  </si>
  <si>
    <t>朱相栋著</t>
  </si>
  <si>
    <t>钢结构防护涂装检验师</t>
  </si>
  <si>
    <t>中国钢结构协会防火与防腐分会组织编写</t>
  </si>
  <si>
    <t>城市更新解析</t>
  </si>
  <si>
    <t>张泉著</t>
  </si>
  <si>
    <t>设计结合微气候</t>
  </si>
  <si>
    <t>(美)罗伯特·D.布朗著</t>
  </si>
  <si>
    <t>钢框架结构实战设计</t>
  </si>
  <si>
    <t>朗筑结构，张俊编</t>
  </si>
  <si>
    <t>文字设计简史造型构成媒介</t>
  </si>
  <si>
    <t>余秋子, 陈欣, 著</t>
  </si>
  <si>
    <t>流体力学泵与风机</t>
  </si>
  <si>
    <t>龙天渝, 蔡增基, 何川编著</t>
  </si>
  <si>
    <t>城市新型竖向规划方法与实践</t>
  </si>
  <si>
    <t>深圳市城市规划设计研究院股份有限公司, 组织编写</t>
  </si>
  <si>
    <t>低碳城区建设关键技术</t>
  </si>
  <si>
    <t>周海珠, 王清勤, 主编</t>
  </si>
  <si>
    <t>婚庆剪纸视觉形象</t>
  </si>
  <si>
    <t>裴朝军著</t>
  </si>
  <si>
    <t>无人机概论</t>
  </si>
  <si>
    <t>肖春华, 薛峰主编</t>
  </si>
  <si>
    <t>中国铁道出版社有限公司</t>
  </si>
  <si>
    <t>儿童美术教育基础教程</t>
  </si>
  <si>
    <t>黄斌斌, 林畅, 许晓虹主编</t>
  </si>
  <si>
    <t>数控车床编程与操作</t>
  </si>
  <si>
    <t>席凤征, 孟宝星主编</t>
  </si>
  <si>
    <t>数字场景制作项目化教程</t>
  </si>
  <si>
    <t>沈燕芬, 梁舒主编</t>
  </si>
  <si>
    <t>儿童火车科学绘本</t>
  </si>
  <si>
    <t>李京伟著绘</t>
  </si>
  <si>
    <t>写作小魔法师</t>
  </si>
  <si>
    <t>郭筠筠著</t>
  </si>
  <si>
    <t>给孩子们的铁路旅行绘本</t>
  </si>
  <si>
    <t>陈曦著绘</t>
  </si>
  <si>
    <t>简明理论力学</t>
  </si>
  <si>
    <t>赵慧明, 杨卫明, 李福林主编</t>
  </si>
  <si>
    <t>计算思维与人工智能基础</t>
  </si>
  <si>
    <t>邱虹坤主编</t>
  </si>
  <si>
    <t>火炮的故事</t>
  </si>
  <si>
    <t>城市地下结构设计</t>
  </si>
  <si>
    <t>翁效林 ... [等] 主编</t>
  </si>
  <si>
    <t>人民交通出版社</t>
  </si>
  <si>
    <t>测量学实验与实习</t>
  </si>
  <si>
    <t>沈照庆主编</t>
  </si>
  <si>
    <t>科普认知与实践</t>
  </si>
  <si>
    <t>李佳, 陈彬主编</t>
  </si>
  <si>
    <t>机械制造技术</t>
  </si>
  <si>
    <t>刘峻, 郭长城, 朱敏红主编</t>
  </si>
  <si>
    <t>一本书读懂低空飞行器</t>
  </si>
  <si>
    <t>《一本书读懂低空飞行器》编写组编著</t>
  </si>
  <si>
    <t>人民交通出版社股份有限公司</t>
  </si>
  <si>
    <t>数学糖果2漫话趣味小知识</t>
  </si>
  <si>
    <t>胡顺鹏著</t>
  </si>
  <si>
    <t>人民邮电出版社</t>
  </si>
  <si>
    <t>身边的物理</t>
  </si>
  <si>
    <t>(英) 詹姆斯·李斯著</t>
  </si>
  <si>
    <t>STEM科学新知</t>
  </si>
  <si>
    <t>新西兰《BION青年科学》杂志编著</t>
  </si>
  <si>
    <t>PPT作业可以这样做</t>
  </si>
  <si>
    <t>尹小港, 蒋思宁著</t>
  </si>
  <si>
    <t>男友101</t>
  </si>
  <si>
    <t>主编绘月工坊</t>
  </si>
  <si>
    <t>生物是什么人人都能看懂的生物学底层思维书</t>
  </si>
  <si>
    <t>和渊著</t>
  </si>
  <si>
    <t>数字孪生城市探索与实践</t>
  </si>
  <si>
    <t>杨忠, 刘欣, 主编</t>
  </si>
  <si>
    <t>我们活在各自的孤岛上</t>
  </si>
  <si>
    <t>波尔徒著</t>
  </si>
  <si>
    <t>沟通技巧</t>
  </si>
  <si>
    <t>惠亚爱, 舒燕主编</t>
  </si>
  <si>
    <t>动物江湖意想不到的动物技能大揭秘</t>
  </si>
  <si>
    <t>二猪编著</t>
  </si>
  <si>
    <t>省妈课堂</t>
  </si>
  <si>
    <t>虾米编著</t>
  </si>
  <si>
    <t>小学生数独游戏全4册</t>
  </si>
  <si>
    <t>爱林博悦编著</t>
  </si>
  <si>
    <t>数独游戏阶梯训练</t>
  </si>
  <si>
    <t>把爱画出来</t>
  </si>
  <si>
    <t>飞乐鸟著</t>
  </si>
  <si>
    <t>益智游戏绘画乐园</t>
  </si>
  <si>
    <t>团团TUAN编著</t>
  </si>
  <si>
    <t>职场沟通</t>
  </si>
  <si>
    <t>罗小娟, 朱传书, 殷朝华主编</t>
  </si>
  <si>
    <t>数学史这样教</t>
  </si>
  <si>
    <t>吴建成著</t>
  </si>
  <si>
    <t>让孩子自觉自律的56种微习惯</t>
  </si>
  <si>
    <t>吴昊臻，吴冕著</t>
  </si>
  <si>
    <t>驾驶员专属告别慢性劳损的健康手册</t>
  </si>
  <si>
    <t>刘羽佳，徐建方编著</t>
  </si>
  <si>
    <t>教师专属告别慢性劳损的健康手册</t>
  </si>
  <si>
    <t>郭瑞芃，徐建方编著</t>
  </si>
  <si>
    <t>程序员专属告别慢性劳损的健康手册</t>
  </si>
  <si>
    <t>付天天，徐建方编著</t>
  </si>
  <si>
    <t>青春期的二次成长</t>
  </si>
  <si>
    <t>章扬清 ... [等] 著</t>
  </si>
  <si>
    <t>画画可以很简单</t>
  </si>
  <si>
    <t>简笔画著</t>
  </si>
  <si>
    <t>故事分镜设计与分析</t>
  </si>
  <si>
    <t>冯孟静, 岳宗辉, 束华娜主编</t>
  </si>
  <si>
    <t>普拉提床拉伸训练解剖图解</t>
  </si>
  <si>
    <t>(澳) 安东尼·莱特著</t>
  </si>
  <si>
    <t>别慌问题不大</t>
  </si>
  <si>
    <t>二云ZCloud编绘</t>
  </si>
  <si>
    <t>少儿几何启蒙</t>
  </si>
  <si>
    <t>刘治平编著</t>
  </si>
  <si>
    <t>妙想奇趣生活魔法儿童画想象力启蒙课堂</t>
  </si>
  <si>
    <t>曾洁, 编著</t>
  </si>
  <si>
    <t>孩子可能在求救</t>
  </si>
  <si>
    <t>路茗涵编著</t>
  </si>
  <si>
    <t>图解少儿篮球训练游戏</t>
  </si>
  <si>
    <t>聂博闻主编</t>
  </si>
  <si>
    <t>上班族放松指南摆脱全身酸痛与疲劳</t>
  </si>
  <si>
    <t xml:space="preserve"> (日) 土屋元明, 著</t>
  </si>
  <si>
    <t>杨振宁讲物理基本粒子发现之旅ashorthistoryofsomediscoveriesinatomicphysics</t>
  </si>
  <si>
    <t>杨振宁著</t>
  </si>
  <si>
    <t>轻轻松松学会微积分</t>
  </si>
  <si>
    <t>(英) 西尔维纳斯·菲利普斯·汤普森, (美) 马丁·加德纳著</t>
  </si>
  <si>
    <t>猫猫我呀有妈妈了</t>
  </si>
  <si>
    <t>瞿三儿著/绘</t>
  </si>
  <si>
    <t>情绪价值</t>
  </si>
  <si>
    <t>郑实著</t>
  </si>
  <si>
    <t>小马宝莉梦境奇遇双语枕边故事</t>
  </si>
  <si>
    <t>童趣出版有限公司编</t>
  </si>
  <si>
    <t>血糖控制这样动</t>
  </si>
  <si>
    <t>(日)若叶出版社编</t>
  </si>
  <si>
    <t>血压控制这样动</t>
  </si>
  <si>
    <t>量子前沿解密未来技术与产业生态</t>
  </si>
  <si>
    <t>张萌，王敬，赖俊森编著</t>
  </si>
  <si>
    <t>美第奇金融家族金钱艺术与权力bankingmetaphysicsandartinfifteenth-centuryflorence</t>
  </si>
  <si>
    <t>(英)蒂姆·帕克斯(Tim Parks)著</t>
  </si>
  <si>
    <t>秘书/助理成长实战手册</t>
  </si>
  <si>
    <t>总助能量站著</t>
  </si>
  <si>
    <t>我与我</t>
  </si>
  <si>
    <t>冰千里著</t>
  </si>
  <si>
    <t>宇宙探秘历险记地球上的挑战</t>
  </si>
  <si>
    <t>墨子沙龙著</t>
  </si>
  <si>
    <t>宇宙探秘历险记</t>
  </si>
  <si>
    <t>新质生产力与新型工业化双向赋能路径与实践全解</t>
  </si>
  <si>
    <t>宋凯捷,王婷婷,王超贤 编</t>
  </si>
  <si>
    <t>小狗请回答</t>
  </si>
  <si>
    <t>肉肉的小狗狗编绘</t>
  </si>
  <si>
    <t>玫瑰情书</t>
  </si>
  <si>
    <t>璨编著</t>
  </si>
  <si>
    <t>数字动画创作基础创意演绎后期微课版</t>
  </si>
  <si>
    <t>蔡东娜编著</t>
  </si>
  <si>
    <t>好想和你一起浪费人生呀</t>
  </si>
  <si>
    <t>八卦猫人著、绘</t>
  </si>
  <si>
    <t>伴你老去的智慧</t>
  </si>
  <si>
    <t>(日)和田秀树著</t>
  </si>
  <si>
    <t>反内耗解压笔记</t>
  </si>
  <si>
    <t>柳柳著</t>
  </si>
  <si>
    <t>不强势的勇气</t>
  </si>
  <si>
    <t>何圣君著</t>
  </si>
  <si>
    <t>钓蛤蟆的少年</t>
  </si>
  <si>
    <t>林冬著</t>
  </si>
  <si>
    <t>AI商业进化论人工智能+赋能新质生产力发展</t>
  </si>
  <si>
    <t>田丰著</t>
  </si>
  <si>
    <t>创意刺绣针法集</t>
  </si>
  <si>
    <t>(日) 神尾茉利著</t>
  </si>
  <si>
    <t>不可错过的论语课好学篇</t>
  </si>
  <si>
    <t>王金鑫编著</t>
  </si>
  <si>
    <t>不可错过的论语课交友篇</t>
  </si>
  <si>
    <t>发仔最靓的仔</t>
  </si>
  <si>
    <t>中国航发融媒体中心编</t>
  </si>
  <si>
    <t>天会亮的你有我呢</t>
  </si>
  <si>
    <t>一平著/绘</t>
  </si>
  <si>
    <t>哈利波特麻瓜用巫师世界角色终极指南角色全书</t>
  </si>
  <si>
    <t>陈功编著</t>
  </si>
  <si>
    <t>不可错过的论语课学礼篇</t>
  </si>
  <si>
    <t>你是自己的一道光</t>
  </si>
  <si>
    <t>贺乐辰著</t>
  </si>
  <si>
    <t>可爱小画家</t>
  </si>
  <si>
    <t>大红花DORIS编著</t>
  </si>
  <si>
    <t>哈利波特神奇动物全书</t>
  </si>
  <si>
    <t>童话往事，陈功编著</t>
  </si>
  <si>
    <t>有效控糖一本通运动+营养+常识</t>
  </si>
  <si>
    <t>周健，徐建方，武韬编著</t>
  </si>
  <si>
    <t>再遇傲慢与偏见</t>
  </si>
  <si>
    <t>(英) 简·奥斯汀著</t>
  </si>
  <si>
    <t>AI公文写作理念方法与实务</t>
  </si>
  <si>
    <t>胡森林主编</t>
  </si>
  <si>
    <t>别卷了拉伸一下</t>
  </si>
  <si>
    <t>蒋青著/绘</t>
  </si>
  <si>
    <t>长寿从呼吸开始</t>
  </si>
  <si>
    <t>(日)奥仲哲弥著</t>
  </si>
  <si>
    <t>不可错过的论语课养德篇</t>
  </si>
  <si>
    <t>中国工程院院士传记</t>
  </si>
  <si>
    <t>刘建辉编著</t>
  </si>
  <si>
    <t>百术不如一诚</t>
  </si>
  <si>
    <t>曹岫云著</t>
  </si>
  <si>
    <t>反本能2从精神内耗到情绪自由</t>
  </si>
  <si>
    <t>卫蓝著</t>
  </si>
  <si>
    <t>至少今天不内耗</t>
  </si>
  <si>
    <t>王瑞著</t>
  </si>
  <si>
    <t>AIGC创意图形创意设计graphiccreativedesign微课版</t>
  </si>
  <si>
    <t>曹茂鹏，张梅编著</t>
  </si>
  <si>
    <t>趣说古代书法圈</t>
  </si>
  <si>
    <t>孙晓飞著</t>
  </si>
  <si>
    <t>儿童创意插画1000例</t>
  </si>
  <si>
    <t>任安兰编著</t>
  </si>
  <si>
    <t>5分钟简笔画专治无聊</t>
  </si>
  <si>
    <t>牙兔，竹米，鱼雨桐编著</t>
  </si>
  <si>
    <t>漫画之道二十讲</t>
  </si>
  <si>
    <t>博洋大叔编绘</t>
  </si>
  <si>
    <t>平面广告设计与制作</t>
  </si>
  <si>
    <t>胡钢, 李小玺, 朱倩主编</t>
  </si>
  <si>
    <t>速写基础</t>
  </si>
  <si>
    <t>焦静, 张恒国主编</t>
  </si>
  <si>
    <t>赢在沟通</t>
  </si>
  <si>
    <t>周煜著</t>
  </si>
  <si>
    <t>镜头语言设计微课版</t>
  </si>
  <si>
    <t>贾云鹏, 编著</t>
  </si>
  <si>
    <t>心理能量</t>
  </si>
  <si>
    <t>陈历杰著</t>
  </si>
  <si>
    <t>去成为谁也抓不住的风</t>
  </si>
  <si>
    <t>阿惠著/绘</t>
  </si>
  <si>
    <t>萌力满满</t>
  </si>
  <si>
    <t>今日有学编著</t>
  </si>
  <si>
    <t>高考作文提分三步法</t>
  </si>
  <si>
    <t>张剑锋主编</t>
  </si>
  <si>
    <t>停止内耗60篇心理学漫画教你破局重生</t>
  </si>
  <si>
    <t>小编Candice, 编著</t>
  </si>
  <si>
    <t>一口气读完的数学史从手指计数到AI文明</t>
  </si>
  <si>
    <t xml:space="preserve"> (日) 矢野健太郎, 著</t>
  </si>
  <si>
    <t>富士X100VI摄影与视频拍摄手册</t>
  </si>
  <si>
    <t>千知影像, 编著</t>
  </si>
  <si>
    <t>五要素睡眠法</t>
  </si>
  <si>
    <t>(日)角谷獠著</t>
  </si>
  <si>
    <t>做自己的光</t>
  </si>
  <si>
    <t>邱力非著</t>
  </si>
  <si>
    <t>此处有猫允许降落</t>
  </si>
  <si>
    <t>猫咪子铁柱的人类室友著/绘</t>
  </si>
  <si>
    <t>老话有理</t>
  </si>
  <si>
    <t>徐柏生, 李雪峰编著</t>
  </si>
  <si>
    <t>量子奇境环游记给青少年的量子物理课</t>
  </si>
  <si>
    <t>郭彦良著</t>
  </si>
  <si>
    <t>积极心力</t>
  </si>
  <si>
    <t>许宗诺著</t>
  </si>
  <si>
    <t>光之书光学奥秘探索之旅</t>
  </si>
  <si>
    <t>王旌尧，张译心著</t>
  </si>
  <si>
    <t>剪映+DeepSeek短视频剪辑全能一本通</t>
  </si>
  <si>
    <t>Jack著</t>
  </si>
  <si>
    <t>关于我爱你的答案写给你的浪漫情书</t>
  </si>
  <si>
    <t>安东宁编著</t>
  </si>
  <si>
    <t>肥胖密码少吃多动为何还不瘦unlockingthesecretsofweightloss</t>
  </si>
  <si>
    <t xml:space="preserve"> (加) 冯子新, 著</t>
  </si>
  <si>
    <t>告别拖拉磨蹭</t>
  </si>
  <si>
    <t>侯沁舲著</t>
  </si>
  <si>
    <t>青春期养育</t>
  </si>
  <si>
    <t>杨菁著</t>
  </si>
  <si>
    <t>原来物理还有这么多未解之谜</t>
  </si>
  <si>
    <t>(德)格尔德·甘特佛(Gerd Gantef?r)著</t>
  </si>
  <si>
    <t>毕达哥拉斯的遗产</t>
  </si>
  <si>
    <t>(英) 马塞尔·达内西著</t>
  </si>
  <si>
    <t>短视频剪辑与AI创作DeepSeek+剪映全彩微课版</t>
  </si>
  <si>
    <t>殷乐希，姚金贵，宋杨编著</t>
  </si>
  <si>
    <t>商务礼仪与沟通</t>
  </si>
  <si>
    <t>周密主编</t>
  </si>
  <si>
    <t>城市景观设计</t>
  </si>
  <si>
    <t>欧亚丽, 夏万爽主编</t>
  </si>
  <si>
    <t>正念教养游戏</t>
  </si>
  <si>
    <t>袁淑秀著</t>
  </si>
  <si>
    <t>闯进小说才子班秒懂漫画大名著</t>
  </si>
  <si>
    <t>语小二编绘</t>
  </si>
  <si>
    <t>兰亭序324字全文精解</t>
  </si>
  <si>
    <t>贾存真著</t>
  </si>
  <si>
    <t>睡不着的时候就看看</t>
  </si>
  <si>
    <t>(日)大岛信赖著</t>
  </si>
  <si>
    <t>行书苏轼七篇</t>
  </si>
  <si>
    <t>田小华编著</t>
  </si>
  <si>
    <t>100幅世界名画速写人物</t>
  </si>
  <si>
    <t>闫楚, 著</t>
  </si>
  <si>
    <t>嘘别被老板知道职场人反内耗指南</t>
  </si>
  <si>
    <t>圈圈, 著</t>
  </si>
  <si>
    <t>为什么你总是看错人</t>
  </si>
  <si>
    <t>果汁狸著</t>
  </si>
  <si>
    <t>下一次对话不争不哄不解释轻松搞定难搞定的人arguelesstalkmore</t>
  </si>
  <si>
    <t>(美)杰斐逊·费希尔(Jefferson Fisher)著</t>
  </si>
  <si>
    <t>零基础绘画自学指南精华版</t>
  </si>
  <si>
    <t>画久久, 编著</t>
  </si>
  <si>
    <t>翻篇这都不算事儿</t>
  </si>
  <si>
    <t>滑洋, 著</t>
  </si>
  <si>
    <t>医护人员专属告别慢性腰痛的锻炼手册</t>
  </si>
  <si>
    <t>闫琪, 董玉雷, 编著</t>
  </si>
  <si>
    <t>人的悲欢并不相通</t>
  </si>
  <si>
    <t>三花老师著/绘</t>
  </si>
  <si>
    <t>AI时代家长如何教孩子如何学</t>
  </si>
  <si>
    <t>计算思维与智能计算基础人工智能通识版</t>
  </si>
  <si>
    <t>杨丽凤，王彬主编</t>
  </si>
  <si>
    <t>演讲与口才</t>
  </si>
  <si>
    <t>张晶, 蒋红梅主编</t>
  </si>
  <si>
    <t>不可不知的100个生物学知识点</t>
  </si>
  <si>
    <t>柳忠烈[等]著</t>
  </si>
  <si>
    <t>剪映+DeepSeek+即梦短视频制作</t>
  </si>
  <si>
    <t>黄临川, 著</t>
  </si>
  <si>
    <t>你就是很好很好重新养自己一遍找回内在力量</t>
  </si>
  <si>
    <t>韦珊, 著</t>
  </si>
  <si>
    <t>洞见不一样的女性</t>
  </si>
  <si>
    <t>洞见君, 著</t>
  </si>
  <si>
    <t>实验室生物安全</t>
  </si>
  <si>
    <t>主编武桂珍, 王健伟</t>
  </si>
  <si>
    <t>人民卫生出版社</t>
  </si>
  <si>
    <t>细胞遗传学实验室操作手册</t>
  </si>
  <si>
    <t>主编谢小雷</t>
  </si>
  <si>
    <t>地平线扫描在科技领域的发展应用</t>
  </si>
  <si>
    <t>王勇 ... [等] 编著</t>
  </si>
  <si>
    <t>国防工业出版社</t>
  </si>
  <si>
    <t>弹塑性力学</t>
  </si>
  <si>
    <t>解德, 刘敬喜, 李家盛编著</t>
  </si>
  <si>
    <t>数学建模</t>
  </si>
  <si>
    <t>李剑主编</t>
  </si>
  <si>
    <t>表面与界面物理</t>
  </si>
  <si>
    <t>金克新, 王拴虎编著</t>
  </si>
  <si>
    <t>超启发式算法</t>
  </si>
  <si>
    <t>(南非) 奈利西亚·皮莱, (英) 屈嵘著</t>
  </si>
  <si>
    <t>电磁场与电磁波</t>
  </si>
  <si>
    <t>何姿 ... [等] 编著</t>
  </si>
  <si>
    <t>火星首城</t>
  </si>
  <si>
    <t>(美) 贾斯汀·B. 霍兰德著</t>
  </si>
  <si>
    <t>机床数控技术</t>
  </si>
  <si>
    <t>主编王细洋, 姚坤弟, 李翔文</t>
  </si>
  <si>
    <t>矩阵理论及其应用</t>
  </si>
  <si>
    <t>主编胡红萍</t>
  </si>
  <si>
    <t>新型智慧城市面面观</t>
  </si>
  <si>
    <t>李蒙著</t>
  </si>
  <si>
    <t>一汤匙重达10亿吨的星球</t>
  </si>
  <si>
    <t>(日)渡部润一著</t>
  </si>
  <si>
    <t>电子工业出版社</t>
  </si>
  <si>
    <t>给孩子的深海怪兽图鉴</t>
  </si>
  <si>
    <t>(意)昂里科·拉瓦钮，(意)安热洛·莫热塔著</t>
  </si>
  <si>
    <t>粒子光散射基础理论及其应用</t>
  </si>
  <si>
    <t>王明军, 张华永, 张佳琳编著</t>
  </si>
  <si>
    <t>数控编程技术</t>
  </si>
  <si>
    <t>陈艳, 胡丽娜主编</t>
  </si>
  <si>
    <t>混沌系统自适应控制技术</t>
  </si>
  <si>
    <t>孙美美 ... [等] 著</t>
  </si>
  <si>
    <t>麦斯李的数学星球历险记</t>
  </si>
  <si>
    <t>李君卿编著</t>
  </si>
  <si>
    <t>小斑马的条纹衣</t>
  </si>
  <si>
    <t>(法)安妮·施莫赫著</t>
  </si>
  <si>
    <t>书里掉出来一只狼</t>
  </si>
  <si>
    <t>(比)蒂埃里·罗贝雷希特著</t>
  </si>
  <si>
    <t>原子之谜</t>
  </si>
  <si>
    <t>魏世杰著</t>
  </si>
  <si>
    <t>曹操的启示</t>
  </si>
  <si>
    <t>赵玉平, 著</t>
  </si>
  <si>
    <t>如果地球变成直径1米的球</t>
  </si>
  <si>
    <t>(日)县秀彦编著</t>
  </si>
  <si>
    <t>应用光学</t>
  </si>
  <si>
    <t>郭小伟, 李琨, 张行至编著</t>
  </si>
  <si>
    <t>深见春夫大个子图画书系列全2册</t>
  </si>
  <si>
    <t>(日)深见春夫著/绘</t>
  </si>
  <si>
    <t>奇趣百科</t>
  </si>
  <si>
    <t>奇趣天空</t>
  </si>
  <si>
    <t>无人机应用技术开发</t>
  </si>
  <si>
    <t>樊勇, 杨欧主编</t>
  </si>
  <si>
    <t>奇趣海洋</t>
  </si>
  <si>
    <t>美妙的数学花园六年级</t>
  </si>
  <si>
    <t>吴庆芳主编</t>
  </si>
  <si>
    <t>美妙的数学花园四年级</t>
  </si>
  <si>
    <t>美妙的数学花园二年级</t>
  </si>
  <si>
    <t>美妙的数学花园一年级</t>
  </si>
  <si>
    <t>无人机组装与调试</t>
  </si>
  <si>
    <t>主编苏志贤, 虞君锚, 伍玲密</t>
  </si>
  <si>
    <t>美妙的数学花园五年级</t>
  </si>
  <si>
    <t>美妙的数学花园三年级</t>
  </si>
  <si>
    <t>机械制造专业综合实践</t>
  </si>
  <si>
    <t>宿崇, 邓鹏飞主编</t>
  </si>
  <si>
    <t>化学就在生活中3周围环境与化学</t>
  </si>
  <si>
    <t>刘洁，贾铭华，刘宗寅编著</t>
  </si>
  <si>
    <t>化学就在生活中身体健康与化学</t>
  </si>
  <si>
    <t>精通现代C++11/14/17/20</t>
  </si>
  <si>
    <t>(澳)杭小树编著</t>
  </si>
  <si>
    <t>化学就在生活中日常生活与化学</t>
  </si>
  <si>
    <t>刘洁, 贾铭华, 刘宗寅, 编著</t>
  </si>
  <si>
    <t>中医诊断入门</t>
  </si>
  <si>
    <t>陆学超，王凤婵，胡海波主编</t>
  </si>
  <si>
    <t>化学工业出版社</t>
  </si>
  <si>
    <t>代谢组学方法与技术</t>
  </si>
  <si>
    <t>王洋主编</t>
  </si>
  <si>
    <t>法布尔昆虫记注音版</t>
  </si>
  <si>
    <t>童心编</t>
  </si>
  <si>
    <t>医学检验速记宝典</t>
  </si>
  <si>
    <t>俞晓晨，关雪，杨威主编</t>
  </si>
  <si>
    <t>张衡发明水转浑象</t>
  </si>
  <si>
    <t>KaDa故事主编</t>
  </si>
  <si>
    <t>李春修建赵州桥</t>
  </si>
  <si>
    <t>徐寿设计制造蒸汽轮船</t>
  </si>
  <si>
    <t>黄道婆革新棉纺织技术</t>
  </si>
  <si>
    <t>蔡伦制作蔡侯纸</t>
  </si>
  <si>
    <t>杜诗发明水力鼓风机</t>
  </si>
  <si>
    <t>马钧改进龙骨水车</t>
  </si>
  <si>
    <t>郭守敬修订授时历</t>
  </si>
  <si>
    <t>毕昇发明泥活字印刷术</t>
  </si>
  <si>
    <t>储粮害虫综合治理技术研究</t>
  </si>
  <si>
    <t>唐培安, 吴学友等著</t>
  </si>
  <si>
    <t>海洋出水金属文物腐蚀与保护</t>
  </si>
  <si>
    <t>李伟华主编</t>
  </si>
  <si>
    <t>减糖真相</t>
  </si>
  <si>
    <t>刘遂谦著</t>
  </si>
  <si>
    <t>奥匈帝国命运三部曲分道扬镳</t>
  </si>
  <si>
    <t>(匈)米克洛什·班菲著</t>
  </si>
  <si>
    <t>我的星空观察笔记恒星世界</t>
  </si>
  <si>
    <t>张培华编著</t>
  </si>
  <si>
    <t>一读就上瘾的漫画中国史夏商西周</t>
  </si>
  <si>
    <t>翰墨漫童编绘</t>
  </si>
  <si>
    <t>一读就上瘾的漫画中国史春秋战国</t>
  </si>
  <si>
    <t>一读就上瘾的漫画中国史秦汉</t>
  </si>
  <si>
    <t>我的星空观察笔记太阳家族</t>
  </si>
  <si>
    <t>翻滚吧青春期完美男孩成长手册</t>
  </si>
  <si>
    <t>姜秋月著</t>
  </si>
  <si>
    <t>翻滚吧青春期完美女孩成长手册</t>
  </si>
  <si>
    <t>从一到无穷大</t>
  </si>
  <si>
    <t>(美) 乔治·伽莫夫著</t>
  </si>
  <si>
    <t>一读就上瘾的漫画中国史隋唐</t>
  </si>
  <si>
    <t>一读就上瘾的漫画中国史</t>
  </si>
  <si>
    <t>一读就上瘾的漫画中国史大清</t>
  </si>
  <si>
    <t>儿童国画写意教程</t>
  </si>
  <si>
    <t>冯庆晓, 张婕编著</t>
  </si>
  <si>
    <t>微生物分离技术</t>
  </si>
  <si>
    <t>余展旺, 万恒兴主编</t>
  </si>
  <si>
    <t>生命简史穿越地球46亿年11有生命的星球</t>
  </si>
  <si>
    <t>贾跃明主编</t>
  </si>
  <si>
    <t>生命简史穿越地球46亿年22前寒武纪—奥陶纪</t>
  </si>
  <si>
    <t>生命简史穿越地球46亿年33志留纪—石炭纪</t>
  </si>
  <si>
    <t>生命简史穿越地球46亿年44二叠纪—三叠纪</t>
  </si>
  <si>
    <t>生命简史穿越地球46亿年55侏罗纪—白垩纪</t>
  </si>
  <si>
    <t>生命简史穿越地球46亿年66恐龙的奥秘</t>
  </si>
  <si>
    <t>生命简史穿越地球46亿年88翼龙与海龙</t>
  </si>
  <si>
    <t>生命简史穿越地球46亿年99古近纪—第四纪</t>
  </si>
  <si>
    <t>生命简史穿越地球46亿年1010探索哺乳动物</t>
  </si>
  <si>
    <t>生命简史穿越地球46亿年1111有袋类和灵长类动物</t>
  </si>
  <si>
    <t>生命简史穿越地球46亿年1212从猿到人</t>
  </si>
  <si>
    <t>天工开物</t>
  </si>
  <si>
    <t>斯塔熊著/绘</t>
  </si>
  <si>
    <t>零基础学国画入门与提高</t>
  </si>
  <si>
    <t>张恒国编著</t>
  </si>
  <si>
    <t>长寿的吃法古风村的四季养生食谱</t>
  </si>
  <si>
    <t>(日)山田刚著</t>
  </si>
  <si>
    <t>有机分析</t>
  </si>
  <si>
    <t>朱嘉云主编</t>
  </si>
  <si>
    <t>植物学实验实习指导</t>
  </si>
  <si>
    <t>邵玲, 梁国华主编</t>
  </si>
  <si>
    <t>物理化学实验</t>
  </si>
  <si>
    <t>白玮, 刘晨辉, 向明武主编</t>
  </si>
  <si>
    <t>零基础学素描入门与提高</t>
  </si>
  <si>
    <t>600种郊野植物图鉴</t>
  </si>
  <si>
    <t>胡琳，唐义富，单丹丹等著</t>
  </si>
  <si>
    <t>零基础学书法入门与提高</t>
  </si>
  <si>
    <t>现代安全管理实践指南</t>
  </si>
  <si>
    <t>王远声, 郭绍帅编著</t>
  </si>
  <si>
    <t>探秘种子显微镜下的奇妙世界</t>
  </si>
  <si>
    <t>王健生，李根有等主编</t>
  </si>
  <si>
    <t>我就是这样会说话</t>
  </si>
  <si>
    <t>付俊杰著</t>
  </si>
  <si>
    <t>鞠躬尽瘁诸葛亮</t>
  </si>
  <si>
    <t>彭凡编著</t>
  </si>
  <si>
    <t>海洋生物活性物质及制备技术</t>
  </si>
  <si>
    <t>郭雷编著</t>
  </si>
  <si>
    <t>酶与诺贝尔奖化学生理学或医学领域</t>
  </si>
  <si>
    <t>郭晓强主编</t>
  </si>
  <si>
    <t>西楚霸王项羽</t>
  </si>
  <si>
    <t>一代文豪苏轼</t>
  </si>
  <si>
    <t>星际代理人</t>
  </si>
  <si>
    <t>(美)约翰·斯卡尔齐(John Scalzi)著</t>
  </si>
  <si>
    <t>肺癌护理实用手册</t>
  </si>
  <si>
    <t>卢才菊，李春莉，郭小玲主编</t>
  </si>
  <si>
    <t>感染性疾病诊疗与用药</t>
  </si>
  <si>
    <t>单蕾，聂俊峰，马英杰主编</t>
  </si>
  <si>
    <t>和孩子一起认识中国植物花朵</t>
  </si>
  <si>
    <t>夏晓飞，童行者编著</t>
  </si>
  <si>
    <t>和孩子一起认识中国植物树木</t>
  </si>
  <si>
    <t>和孩子一起认识中国植物小草</t>
  </si>
  <si>
    <t>九章算术</t>
  </si>
  <si>
    <t>辑花记</t>
  </si>
  <si>
    <t>乔小乔著</t>
  </si>
  <si>
    <t>传染病防控与诊疗</t>
  </si>
  <si>
    <t>颜炳柱，杨鹏飞，谭雪主编</t>
  </si>
  <si>
    <t>大漠战神卫青</t>
  </si>
  <si>
    <t>设计构成</t>
  </si>
  <si>
    <t>邓腾, 许泽萍主编</t>
  </si>
  <si>
    <t>大唐贤相狄仁杰</t>
  </si>
  <si>
    <t>器官纤维化模型建立与植物提取物防治</t>
  </si>
  <si>
    <t>张志刚，郭昌明，高瑞峰主编</t>
  </si>
  <si>
    <t>有机化学思维进阶</t>
  </si>
  <si>
    <t>吕萍, 裴坚编著</t>
  </si>
  <si>
    <t>动物图典</t>
  </si>
  <si>
    <t>孙雪松编著</t>
  </si>
  <si>
    <t>常见慢性病营养配餐</t>
  </si>
  <si>
    <t>胡敏，姚伟荣主编</t>
  </si>
  <si>
    <t>老年性骨质疏松症的综合治疗配视频讲解</t>
  </si>
  <si>
    <t>郭达, 李永津, 郑晓捷, 主编</t>
  </si>
  <si>
    <t>卒中患者静脉血栓防控与护理</t>
  </si>
  <si>
    <t>成放群，成沛玉，唐颖主编</t>
  </si>
  <si>
    <t>畜牧兽医专业英语</t>
  </si>
  <si>
    <t>刘宁, 李梦云著</t>
  </si>
  <si>
    <t>刺绣艺术与创意设计</t>
  </si>
  <si>
    <t>章海虹主编</t>
  </si>
  <si>
    <t>肉食恐龙图鉴</t>
  </si>
  <si>
    <t>童心编著</t>
  </si>
  <si>
    <t>植食恐龙图鉴</t>
  </si>
  <si>
    <t>翼龙与海龙图鉴</t>
  </si>
  <si>
    <t>颈肩腰腿痛妙法良方</t>
  </si>
  <si>
    <t>赵熠宸, 娄安良主编</t>
  </si>
  <si>
    <t>二十四节气养生药茶</t>
  </si>
  <si>
    <t>周国彦, 饶剑花, 刘杰主编</t>
  </si>
  <si>
    <t>中药相须药对100讲</t>
  </si>
  <si>
    <t>王凯, 周晶, 主编</t>
  </si>
  <si>
    <t>眼保健与24节气护眼</t>
  </si>
  <si>
    <t>彭清华, 主编</t>
  </si>
  <si>
    <t>南极洲真好玩</t>
  </si>
  <si>
    <t>斯塔熊文化编著</t>
  </si>
  <si>
    <t>平面构成及其应用</t>
  </si>
  <si>
    <t>梁艳君，韩旭著</t>
  </si>
  <si>
    <t>从零开始养鹦鹉</t>
  </si>
  <si>
    <t>何可可, 著</t>
  </si>
  <si>
    <t>黄芪桂枝五物汤临证法要</t>
  </si>
  <si>
    <t>姜锦林, 李芳, 王茜, 主编</t>
  </si>
  <si>
    <t>针灸美容美形</t>
  </si>
  <si>
    <t>张东淑，邓晶晶主编</t>
  </si>
  <si>
    <t>漫谈运动损伤与防护</t>
  </si>
  <si>
    <t>朱威宏, 李丁, 董文婧, 主编</t>
  </si>
  <si>
    <t>简明骨折诊疗手册</t>
  </si>
  <si>
    <t>刘晓冬，董锋，姚宇主编</t>
  </si>
  <si>
    <t>黑膏药最新制作技术</t>
  </si>
  <si>
    <t>刘明乐，皮红林，李克荣主编</t>
  </si>
  <si>
    <t>新编四季药膳</t>
  </si>
  <si>
    <t>税典奎, 刘静, 主编</t>
  </si>
  <si>
    <t>糖尿病饮食调养一本就够不饿不晕防并发症</t>
  </si>
  <si>
    <t>陈伟主编</t>
  </si>
  <si>
    <t>好心脏养出来一本书让你了解冠心病</t>
  </si>
  <si>
    <t>郑晓群，惠慧主编</t>
  </si>
  <si>
    <t>鸟类图典</t>
  </si>
  <si>
    <t>系统性红斑狼疮中医临证精要</t>
  </si>
  <si>
    <t>黄传兵，李明主编</t>
  </si>
  <si>
    <t>常见鱼形态学图谱</t>
  </si>
  <si>
    <t>张春暖，王延晖，张芹主编</t>
  </si>
  <si>
    <t>零起步葫芦丝入门一本通</t>
  </si>
  <si>
    <t>何艺辉, 编著</t>
  </si>
  <si>
    <t>人像摄影摆姿速成攻略轻松拍出自然美</t>
  </si>
  <si>
    <t>雷波, 编著</t>
  </si>
  <si>
    <t>基于新型细胞死亡机制的抗肿瘤纳米药物</t>
  </si>
  <si>
    <t>杨硕晔, 著</t>
  </si>
  <si>
    <t>常见脊柱外科疾病诊疗</t>
  </si>
  <si>
    <t>陈修福, 编著</t>
  </si>
  <si>
    <t>猪</t>
  </si>
  <si>
    <t>(德) 托马斯·马可著</t>
  </si>
  <si>
    <t>北京出版社</t>
  </si>
  <si>
    <t>鸦</t>
  </si>
  <si>
    <t>(德)科德·里希尔曼著</t>
  </si>
  <si>
    <t>犀牛</t>
  </si>
  <si>
    <t>(德) 洛塔尔·弗伦茨著</t>
  </si>
  <si>
    <t>昆虫隐秘的世界统治者</t>
  </si>
  <si>
    <t>(德)克劳斯·霍诺米赫尔著</t>
  </si>
  <si>
    <t>德古拉</t>
  </si>
  <si>
    <t>(德) 海科·豪曼著</t>
  </si>
  <si>
    <t>天子之居明朝皇帝与北京紫禁城</t>
  </si>
  <si>
    <t>郑云鹏, 著</t>
  </si>
  <si>
    <t>出土文献视野下的二十四节气探源</t>
  </si>
  <si>
    <t>夏虞南著</t>
  </si>
  <si>
    <t>崔玉涛谈自然养育看得见的发育</t>
  </si>
  <si>
    <t>崔玉涛著</t>
  </si>
  <si>
    <t>解锁常见病的秘密</t>
  </si>
  <si>
    <t>崔玉涛谈自然养育绕得开的食物过敏</t>
  </si>
  <si>
    <t>阅读是安静的自我觉醒</t>
  </si>
  <si>
    <t>(德) 赫尔曼·黑塞著</t>
  </si>
  <si>
    <t>天津人民出版社</t>
  </si>
  <si>
    <t>抱住我崩溃的大脑</t>
  </si>
  <si>
    <t>(日) 知念实希人著</t>
  </si>
  <si>
    <t>限时医院</t>
  </si>
  <si>
    <t>黛莱丝的一生</t>
  </si>
  <si>
    <t>(法) 弗朗索瓦·莫里亚克著</t>
  </si>
  <si>
    <t>莎士比亚戏剧的黑历史</t>
  </si>
  <si>
    <t>傅光明著</t>
  </si>
  <si>
    <t>被误读的莎士比亚</t>
  </si>
  <si>
    <t>养老院护工日记</t>
  </si>
  <si>
    <t>(日) 真山刚著</t>
  </si>
  <si>
    <t>迪士尼乐园清洁工日记</t>
  </si>
  <si>
    <t>(日) 笠原一郎著</t>
  </si>
  <si>
    <t>出租车司机日记</t>
  </si>
  <si>
    <t>(日) 内田正治著</t>
  </si>
  <si>
    <t>房产销售员日记</t>
  </si>
  <si>
    <t>(日) 屋敷康蔵著</t>
  </si>
  <si>
    <t>我身上有个不可战胜的夏天</t>
  </si>
  <si>
    <t>(法) 加缪著</t>
  </si>
  <si>
    <t>我的心渴望一种更加惊险的生活</t>
  </si>
  <si>
    <t>(英) 毛姆著</t>
  </si>
  <si>
    <t>我选择独自一人</t>
  </si>
  <si>
    <t>(法) 马塞尔·索瓦热著</t>
  </si>
  <si>
    <t>银行职员日记</t>
  </si>
  <si>
    <t>(日) 目黑冬弥著</t>
  </si>
  <si>
    <t>暗黑医院</t>
  </si>
  <si>
    <t>我的青春期男孩</t>
  </si>
  <si>
    <t>任娜著</t>
  </si>
  <si>
    <t>河北人民出版社</t>
  </si>
  <si>
    <t>楷书技法</t>
  </si>
  <si>
    <t>朱光编</t>
  </si>
  <si>
    <t>山西人民出版社</t>
  </si>
  <si>
    <t>等等我三叶虫</t>
  </si>
  <si>
    <t>王宇, 李虹著</t>
  </si>
  <si>
    <t>内蒙古人民出版社</t>
  </si>
  <si>
    <t>别害怕查干诺尔龙</t>
  </si>
  <si>
    <t>你好啊猛犸象</t>
  </si>
  <si>
    <t>杨絮, 王宇著</t>
  </si>
  <si>
    <t>一个陌生女人的来信</t>
  </si>
  <si>
    <t>(奥) 斯蒂芬·茨威格著</t>
  </si>
  <si>
    <t>辽宁人民出版社</t>
  </si>
  <si>
    <t>简爱整本书阅读与检测</t>
  </si>
  <si>
    <t>(英) 夏洛蒂·勃朗特著</t>
  </si>
  <si>
    <t>吉林人民出版社</t>
  </si>
  <si>
    <t>维特根斯坦的侄子</t>
  </si>
  <si>
    <t>(奥) 托马斯·伯恩哈德著</t>
  </si>
  <si>
    <t>上海人民出版社</t>
  </si>
  <si>
    <t>波斯女人</t>
  </si>
  <si>
    <t>阿姆拉斯</t>
  </si>
  <si>
    <t>一种法兰西生活</t>
  </si>
  <si>
    <t>(法) 让-保罗·杜波瓦著</t>
  </si>
  <si>
    <t>瞿兑之日记</t>
  </si>
  <si>
    <t>唐雪康辑录</t>
  </si>
  <si>
    <t>失踪孩子档案</t>
  </si>
  <si>
    <t>(墨西哥) 瓦莱里娅·路易塞利著</t>
  </si>
  <si>
    <t>奇兽之鉴</t>
  </si>
  <si>
    <t>程方毅, 赖毓芝著</t>
  </si>
  <si>
    <t>异国情调与乡愁之间</t>
  </si>
  <si>
    <t>高洁著</t>
  </si>
  <si>
    <t>龙大道画传</t>
  </si>
  <si>
    <t>中共上海市委党史研究室, 龙华烈士纪念馆编</t>
  </si>
  <si>
    <t>鲜血火焰与黄金</t>
  </si>
  <si>
    <t>(英) 埃丝特尔·帕朗克著</t>
  </si>
  <si>
    <t>隼</t>
  </si>
  <si>
    <t>(英) 海伦·麦克唐纳著</t>
  </si>
  <si>
    <t>厌倦了爱</t>
  </si>
  <si>
    <t>(葡) 费尔南多·佩索阿著</t>
  </si>
  <si>
    <t>普鲁斯特与符号</t>
  </si>
  <si>
    <t>(法) 吉尔·德勒兹著</t>
  </si>
  <si>
    <t>耿淡如先生编年事辑</t>
  </si>
  <si>
    <t>贾鹏涛撰</t>
  </si>
  <si>
    <t>陆澹盦侦探影戏小说集</t>
  </si>
  <si>
    <t>陆澹盦著</t>
  </si>
  <si>
    <t>实用人类学</t>
  </si>
  <si>
    <t>(德) 伊曼努尔·康德著</t>
  </si>
  <si>
    <t>党群社会工作</t>
  </si>
  <si>
    <t>刘成晨等著</t>
  </si>
  <si>
    <t>芦潮港口述史</t>
  </si>
  <si>
    <t>张峰主编</t>
  </si>
  <si>
    <t>刺秦重新认识秦王朝</t>
  </si>
  <si>
    <t>李开元著</t>
  </si>
  <si>
    <t>积弊清朝的中叶困境与周期感知</t>
  </si>
  <si>
    <t>孙明著</t>
  </si>
  <si>
    <t>深渊边缘</t>
  </si>
  <si>
    <t>(智)罗贝托·波拉尼奥(Roberto Bolano)著</t>
  </si>
  <si>
    <t>我说胞兄姜嘉锵</t>
  </si>
  <si>
    <t>姜嘉镳, 著</t>
  </si>
  <si>
    <t>计算思维培育</t>
  </si>
  <si>
    <t>徐恩伟, 宁可为著</t>
  </si>
  <si>
    <t>我的情绪我做主</t>
  </si>
  <si>
    <t>《意林》图书部编</t>
  </si>
  <si>
    <t>山东人民出版社</t>
  </si>
  <si>
    <t>再稍微坚持一下</t>
  </si>
  <si>
    <t>做自己才了不起</t>
  </si>
  <si>
    <t>我也可以不拖延</t>
  </si>
  <si>
    <t>奇奇的失踪之谜</t>
  </si>
  <si>
    <t>(日) 安昼安子著</t>
  </si>
  <si>
    <t>露露和拉拉来做客</t>
  </si>
  <si>
    <t>偶像魔女的烦恼</t>
  </si>
  <si>
    <t>药草魔女的魔法披风</t>
  </si>
  <si>
    <t>魔女莫莉的专属礼服</t>
  </si>
  <si>
    <t>简笔画教程</t>
  </si>
  <si>
    <t>主编陈进东</t>
  </si>
  <si>
    <t>江西人民出版社</t>
  </si>
  <si>
    <t>食物起源大发现</t>
  </si>
  <si>
    <t>大味莓著绘</t>
  </si>
  <si>
    <t>浙江人民出版社</t>
  </si>
  <si>
    <t>阳明文化</t>
  </si>
  <si>
    <t>张宏敏著</t>
  </si>
  <si>
    <t>真三不朽</t>
  </si>
  <si>
    <t>钱明著</t>
  </si>
  <si>
    <t>血钴</t>
  </si>
  <si>
    <t>(美) 悉达多·卡拉著</t>
  </si>
  <si>
    <t>给孩子的生物认知课</t>
  </si>
  <si>
    <t>冯智著</t>
  </si>
  <si>
    <t>姚佐唐传</t>
  </si>
  <si>
    <t>肖振才, 哈鸣著</t>
  </si>
  <si>
    <t>江苏人民出版社</t>
  </si>
  <si>
    <t>中国历代经典纹样</t>
  </si>
  <si>
    <t>邵爱涵著</t>
  </si>
  <si>
    <t>苏轼雅趣</t>
  </si>
  <si>
    <t>张国瑞, 张犁, 邓旻玥著</t>
  </si>
  <si>
    <t>洪亮吉</t>
  </si>
  <si>
    <t>(日) 片冈一忠著</t>
  </si>
  <si>
    <t>张謇三十讲</t>
  </si>
  <si>
    <t>罗一民著</t>
  </si>
  <si>
    <t>日军官兵证言所见侵华细菌战暴行</t>
  </si>
  <si>
    <t>王萌, 冯钰麟, 张亮编</t>
  </si>
  <si>
    <t>气候变化与人类未来</t>
  </si>
  <si>
    <t>(加) 威廉·莱斯著</t>
  </si>
  <si>
    <t>日军荣字第一六四四部队</t>
  </si>
  <si>
    <t>吕晶, 王萌编</t>
  </si>
  <si>
    <t>晚清时期外国人眼中的中国社会</t>
  </si>
  <si>
    <t>作者 (美) 麦利和</t>
  </si>
  <si>
    <t>江苏教育史</t>
  </si>
  <si>
    <t>胡金平, 朱季康著</t>
  </si>
  <si>
    <t>秦帝国的诞生</t>
  </si>
  <si>
    <t>(日) 籾山明, (美) 罗泰编</t>
  </si>
  <si>
    <t>新四军在江苏</t>
  </si>
  <si>
    <t>中共江苏省委党史工作办公室编著</t>
  </si>
  <si>
    <t>稻济天下袁隆平</t>
  </si>
  <si>
    <t>吴雪琴，来斓著</t>
  </si>
  <si>
    <t>肉食之谜</t>
  </si>
  <si>
    <t>(美) 乔希·贝尔森著</t>
  </si>
  <si>
    <t>明宫彤史</t>
  </si>
  <si>
    <t>彭勇, 潘岳著</t>
  </si>
  <si>
    <t>20世纪中国艺术史学史</t>
  </si>
  <si>
    <t>蒋含韵著</t>
  </si>
  <si>
    <t>秋色吟</t>
  </si>
  <si>
    <t>欧阳科谕著</t>
  </si>
  <si>
    <t>孤勇者</t>
  </si>
  <si>
    <t>孙月红著</t>
  </si>
  <si>
    <t>中国纹样小史</t>
  </si>
  <si>
    <t>刘若芳著</t>
  </si>
  <si>
    <t>科学与想象</t>
  </si>
  <si>
    <t>张建国著</t>
  </si>
  <si>
    <t>河南人民出版社</t>
  </si>
  <si>
    <t>哇好神奇的动物</t>
  </si>
  <si>
    <t>(意)朱莉娅·佩萨文托(Giulia Pesavento)著</t>
  </si>
  <si>
    <t>广东人民出版社</t>
  </si>
  <si>
    <t>老女孩</t>
  </si>
  <si>
    <t>(法) 玛丽·科克著</t>
  </si>
  <si>
    <t>三个旅行者</t>
  </si>
  <si>
    <t>(英) 琼·艾肯著</t>
  </si>
  <si>
    <t>贝多芬传</t>
  </si>
  <si>
    <t>(日) 日野圆著</t>
  </si>
  <si>
    <t>一只蜗牛如何去死</t>
  </si>
  <si>
    <t>污士奇著</t>
  </si>
  <si>
    <t>莫扎特传</t>
  </si>
  <si>
    <t>(日) 萩谷由喜子著</t>
  </si>
  <si>
    <t>克拉拉传</t>
  </si>
  <si>
    <t>(日)萩谷由喜子著</t>
  </si>
  <si>
    <t>柴可夫斯基传</t>
  </si>
  <si>
    <t>(日)日野圆著</t>
  </si>
  <si>
    <t>肖邦传</t>
  </si>
  <si>
    <t>小泉文夫传</t>
  </si>
  <si>
    <t>巴赫传</t>
  </si>
  <si>
    <t>舒伯特传</t>
  </si>
  <si>
    <t>巴托克传</t>
  </si>
  <si>
    <t>破坏实验</t>
  </si>
  <si>
    <t>李明洁著</t>
  </si>
  <si>
    <t>穿行在一个残缺的世界</t>
  </si>
  <si>
    <t>黄剑波著</t>
  </si>
  <si>
    <t>我是幸福的福宝爷爷</t>
  </si>
  <si>
    <t>(韩)姜哲远著</t>
  </si>
  <si>
    <t>四川人民出版社</t>
  </si>
  <si>
    <t>克林索尔的最后一个夏天</t>
  </si>
  <si>
    <t xml:space="preserve"> (德) 赫尔曼·黑塞, 著</t>
  </si>
  <si>
    <t>年轻人</t>
  </si>
  <si>
    <t>弋舟著</t>
  </si>
  <si>
    <t>南行记</t>
  </si>
  <si>
    <t>艾芜, 著</t>
  </si>
  <si>
    <t>以爱为名</t>
  </si>
  <si>
    <t>(日) 谷川直子著</t>
  </si>
  <si>
    <t>只有风和我知道的地方</t>
  </si>
  <si>
    <t>(法) 梅利莎·达·科斯塔著</t>
  </si>
  <si>
    <t>华胥引</t>
  </si>
  <si>
    <t>唐七著</t>
  </si>
  <si>
    <t>桂河</t>
  </si>
  <si>
    <t>(法)文森特·海因著</t>
  </si>
  <si>
    <t>白雪与挽歌</t>
  </si>
  <si>
    <t>龚学敏著</t>
  </si>
  <si>
    <t>冰海漂流的水獭</t>
  </si>
  <si>
    <t>(日) 草山万兔著</t>
  </si>
  <si>
    <t>贵州人民出版社</t>
  </si>
  <si>
    <t>决战悬崖的狮尾狒</t>
  </si>
  <si>
    <t>永远讲不完的冒险旅程</t>
  </si>
  <si>
    <t>(法) 吉尔·拜佐著</t>
  </si>
  <si>
    <t>虫子快跑</t>
  </si>
  <si>
    <t>(英) 西蒙娜·莉娅著</t>
  </si>
  <si>
    <t>美好的美好的时光</t>
  </si>
  <si>
    <t>(奥) 埃尔夫丽德·耶利内克著</t>
  </si>
  <si>
    <t>情欲</t>
  </si>
  <si>
    <t>她的第三种生活</t>
  </si>
  <si>
    <t>(俄) 玛丽娜·斯杰普诺娃著</t>
  </si>
  <si>
    <t>勃朗特姐妹的小小书</t>
  </si>
  <si>
    <t>(加) 萨拉·奥利里著</t>
  </si>
  <si>
    <t>画家狼和园丁狗</t>
  </si>
  <si>
    <t>(芬) 玛丽卡·迈亚拉著</t>
  </si>
  <si>
    <t>姬鼠和玻璃火炉</t>
  </si>
  <si>
    <t>(日) 安房直子著</t>
  </si>
  <si>
    <t>大熊乐器店</t>
  </si>
  <si>
    <t>嗨有人在家吗</t>
  </si>
  <si>
    <t>(波) 米科瓦伊·帕辛斯基文</t>
  </si>
  <si>
    <t>去露营</t>
  </si>
  <si>
    <t>(日) 铃木典丈著</t>
  </si>
  <si>
    <t>灰蜜蜂</t>
  </si>
  <si>
    <t>(乌克兰) 安德烈·库尔科夫著</t>
  </si>
  <si>
    <t>云南人民出版社</t>
  </si>
  <si>
    <t>人间食粮</t>
  </si>
  <si>
    <t>与希罗多德一起旅行</t>
  </si>
  <si>
    <t>(波) 雷沙德·卡普希钦斯基著</t>
  </si>
  <si>
    <t>所有你想要的</t>
  </si>
  <si>
    <t>(英) 路易莎·萨乌马著</t>
  </si>
  <si>
    <t>广岛</t>
  </si>
  <si>
    <t>(美) 约翰·赫西著</t>
  </si>
  <si>
    <t>牧歌</t>
  </si>
  <si>
    <t>(古罗马) 维吉尔著</t>
  </si>
  <si>
    <t>陕西人民出版社</t>
  </si>
  <si>
    <t>一个孩子的诗园</t>
  </si>
  <si>
    <t>(英) 罗伯特·路易斯·史蒂文森著</t>
  </si>
  <si>
    <t>西顿动物故事</t>
  </si>
  <si>
    <t>(加) E.T. 西顿著</t>
  </si>
  <si>
    <t>草原上的小木屋</t>
  </si>
  <si>
    <t>(美) 劳拉·英加尔·怀尔特著</t>
  </si>
  <si>
    <t>漫画三国演义</t>
  </si>
  <si>
    <t>原著罗贯中</t>
  </si>
  <si>
    <t>青海人民出版社</t>
  </si>
  <si>
    <t>青绣</t>
  </si>
  <si>
    <t>雪归著</t>
  </si>
  <si>
    <t>杨嘉墀大海与星空</t>
  </si>
  <si>
    <t>王剑冰, 著</t>
  </si>
  <si>
    <t>青海人民出版社有限责任公司</t>
  </si>
  <si>
    <t>吉檀迦利</t>
  </si>
  <si>
    <t>(印) 泰戈尔著</t>
  </si>
  <si>
    <t>新月集</t>
  </si>
  <si>
    <t>林中木屋</t>
  </si>
  <si>
    <t>(德) 米夏埃尔·克吕格著</t>
  </si>
  <si>
    <t>黎明的螳螂</t>
  </si>
  <si>
    <t>(塞内) 阿马杜·萨尔著</t>
  </si>
  <si>
    <t>写意甜瓜技法研究</t>
  </si>
  <si>
    <t>崔逢春, 房立栋, 刘懿著</t>
  </si>
  <si>
    <t>新疆人民出版社</t>
  </si>
  <si>
    <t>写意石榴技法研究</t>
  </si>
  <si>
    <t>崔逢春, 刘懿著</t>
  </si>
  <si>
    <t>湖南扇</t>
  </si>
  <si>
    <t>(日) 芥川龙之介著</t>
  </si>
  <si>
    <t>重庆出版社</t>
  </si>
  <si>
    <t>春服</t>
  </si>
  <si>
    <t>夜来花</t>
  </si>
  <si>
    <t>黄雀风</t>
  </si>
  <si>
    <t>沙漠法则</t>
  </si>
  <si>
    <t>(法) 克里斯蒂安·雅克著</t>
  </si>
  <si>
    <t>谋杀金字塔</t>
  </si>
  <si>
    <t>首相的正义</t>
  </si>
  <si>
    <t>生命因你更美</t>
  </si>
  <si>
    <t>(英) 海伦·斯凯尔斯著</t>
  </si>
  <si>
    <t>何以为名</t>
  </si>
  <si>
    <t>(英) 莱姆·西赛著</t>
  </si>
  <si>
    <t>张元济的生平与事业</t>
  </si>
  <si>
    <t>(新西兰) 叶宋曼瑛著</t>
  </si>
  <si>
    <t>我无所畏惧</t>
  </si>
  <si>
    <t>(美) 琳内·奥尔森著</t>
  </si>
  <si>
    <t>上来透口气</t>
  </si>
  <si>
    <t>(英) 乔治·奥威尔著</t>
  </si>
  <si>
    <t>今天也要快乐呀</t>
  </si>
  <si>
    <t>燕七著</t>
  </si>
  <si>
    <t>有你可真好呀</t>
  </si>
  <si>
    <t>唐忍, Heko Li著</t>
  </si>
  <si>
    <t>如果在旷野一个旅人</t>
  </si>
  <si>
    <t>愚木混株著</t>
  </si>
  <si>
    <t>我属什么</t>
  </si>
  <si>
    <t>《我属什么》编委会主编</t>
  </si>
  <si>
    <t>归一帝国崛起</t>
  </si>
  <si>
    <t>金泽灿著</t>
  </si>
  <si>
    <t>以仁德谋大业</t>
  </si>
  <si>
    <t>李晨著</t>
  </si>
  <si>
    <t>铁血权臣</t>
  </si>
  <si>
    <t>林文力著</t>
  </si>
  <si>
    <t>霍夫曼奇想集之怪诞故事</t>
  </si>
  <si>
    <t>(德) E.T.A. 霍夫曼著</t>
  </si>
  <si>
    <t>桂行通讯</t>
  </si>
  <si>
    <t>费孝通著</t>
  </si>
  <si>
    <t>纯真年代</t>
  </si>
  <si>
    <t>(美) 伊迪丝·华顿著</t>
  </si>
  <si>
    <t>盛世的黄昏</t>
  </si>
  <si>
    <t>胡泽著</t>
  </si>
  <si>
    <t>搜救犬雷尼</t>
  </si>
  <si>
    <t>(奥) 费利克斯·萨尔腾著</t>
  </si>
  <si>
    <t>黑虎</t>
  </si>
  <si>
    <t>(美) 托马斯·C. 欣克尔著</t>
  </si>
  <si>
    <t>史密斯的动物朋友</t>
  </si>
  <si>
    <t>(英) 埃德蒙·塞卢斯著</t>
  </si>
  <si>
    <t>马鹿托克</t>
  </si>
  <si>
    <t>(英) 约翰·福斯科著</t>
  </si>
  <si>
    <t>国宝播迁</t>
  </si>
  <si>
    <t>李守义著</t>
  </si>
  <si>
    <t>皇帝的坐骑</t>
  </si>
  <si>
    <t>雷鸣之王</t>
  </si>
  <si>
    <t>(美) 克拉伦斯·霍克斯著</t>
  </si>
  <si>
    <t>跨越时空的精神伟力</t>
  </si>
  <si>
    <t>王炳林主编</t>
  </si>
  <si>
    <t>中国人民大学出版社</t>
  </si>
  <si>
    <t>居家养老服务与管理</t>
  </si>
  <si>
    <t>主编蔡平, 吴凯文</t>
  </si>
  <si>
    <t>文化与旅游</t>
  </si>
  <si>
    <t>张胜男，刘鹏著</t>
  </si>
  <si>
    <t>左宗棠传奇</t>
  </si>
  <si>
    <t>杨东梁, 梁小进, 著</t>
  </si>
  <si>
    <t>印记</t>
  </si>
  <si>
    <t>曾珺编著</t>
  </si>
  <si>
    <t>扣好人生的第一粒扣子</t>
  </si>
  <si>
    <t>石中英等著</t>
  </si>
  <si>
    <t>会计学基础</t>
  </si>
  <si>
    <t>主编孙凤琴, 谢新安</t>
  </si>
  <si>
    <t>埏埴成器</t>
  </si>
  <si>
    <t>杨勇智编著</t>
  </si>
  <si>
    <t>中国人的量子管理观</t>
  </si>
  <si>
    <t>(英) 丹娜·左哈尔著</t>
  </si>
  <si>
    <t>无人机维护技术</t>
  </si>
  <si>
    <t>主编戴金跃, 李红燕</t>
  </si>
  <si>
    <t>马克思主义文献典藏与文本研究</t>
  </si>
  <si>
    <t>主编许先春, 陶永祥</t>
  </si>
  <si>
    <t>乡土情结</t>
  </si>
  <si>
    <t>张智华等著</t>
  </si>
  <si>
    <t>青春万岁</t>
  </si>
  <si>
    <t>万安伦, 刘浩冰, 王剑飞著</t>
  </si>
  <si>
    <t>何谓好生活</t>
  </si>
  <si>
    <t>戈登·格雷厄姆著</t>
  </si>
  <si>
    <t>自由与命运</t>
  </si>
  <si>
    <t>(美) 罗洛·梅著</t>
  </si>
  <si>
    <t>创造的勇气</t>
  </si>
  <si>
    <t>托尔斯泰的精神求索</t>
  </si>
  <si>
    <t>金美玲著</t>
  </si>
  <si>
    <t>音乐基础</t>
  </si>
  <si>
    <t>主编陶春晓</t>
  </si>
  <si>
    <t>第二个结合与中华民族现代文明</t>
  </si>
  <si>
    <t>臧峰宇著</t>
  </si>
  <si>
    <t>精神丰碑</t>
  </si>
  <si>
    <t>李捷著</t>
  </si>
  <si>
    <t>文化中国的憧憬</t>
  </si>
  <si>
    <t>邹广文等著</t>
  </si>
  <si>
    <t>中国共产党逐梦现代化的百年历程</t>
  </si>
  <si>
    <t>杨凤城, 肖政军著</t>
  </si>
  <si>
    <t>简单的哲学</t>
  </si>
  <si>
    <t>(美) 皮特·福斯, (英) 朱利安·巴吉尼著</t>
  </si>
  <si>
    <t>好用的哲学</t>
  </si>
  <si>
    <t>走向世界的21世纪马克思主义</t>
  </si>
  <si>
    <t>陈曙光, 著</t>
  </si>
  <si>
    <t>新闻摄影教程</t>
  </si>
  <si>
    <t>盛希贵, 任悦主编</t>
  </si>
  <si>
    <t>文学与生活</t>
  </si>
  <si>
    <t>代显梅编著</t>
  </si>
  <si>
    <t>AI公文写作</t>
  </si>
  <si>
    <t>许晓波著</t>
  </si>
  <si>
    <t>中国教育经典名著导读</t>
  </si>
  <si>
    <t>刘良华著</t>
  </si>
  <si>
    <t>像马克思一样思考</t>
  </si>
  <si>
    <t>祝和军著</t>
  </si>
  <si>
    <t>水粉风景写生表现技法</t>
  </si>
  <si>
    <t>黄斌, 郑黄昱缨, 兰红梅编著</t>
  </si>
  <si>
    <t>北京大学出版社</t>
  </si>
  <si>
    <t>北太天元科学计算编程与应用</t>
  </si>
  <si>
    <t>主编李若, 卢朓</t>
  </si>
  <si>
    <t>关于两门新科学的对话</t>
  </si>
  <si>
    <t>(意)伽利略(Galileo Galilei)著</t>
  </si>
  <si>
    <t>探知无界机器人技术的演进与未来</t>
  </si>
  <si>
    <t>谢广明编著</t>
  </si>
  <si>
    <t>从存在到演化</t>
  </si>
  <si>
    <t>(比) 普里戈金著</t>
  </si>
  <si>
    <t>从零开始读懂宇宙大爆炸和平行宇宙</t>
  </si>
  <si>
    <t>汪振东著</t>
  </si>
  <si>
    <t>海陆的起源</t>
  </si>
  <si>
    <t>(德)魏格纳著</t>
  </si>
  <si>
    <t>昆德拉小说诗学</t>
  </si>
  <si>
    <t>张弛, 方丽平著</t>
  </si>
  <si>
    <t>数学其实很有趣</t>
  </si>
  <si>
    <t>郑冬冬著</t>
  </si>
  <si>
    <t>计算物理学</t>
  </si>
  <si>
    <t>彭良友, 梁昊, 陈基编著</t>
  </si>
  <si>
    <t>游牧的人类学家</t>
  </si>
  <si>
    <t>(挪) 埃里克森著</t>
  </si>
  <si>
    <t>钢结构制作与安装</t>
  </si>
  <si>
    <t>汪洋, 苏英强主编</t>
  </si>
  <si>
    <t>电影摄影创作</t>
  </si>
  <si>
    <t>蒋建兵编著</t>
  </si>
  <si>
    <t>应用数理统计</t>
  </si>
  <si>
    <t>邹杨主编</t>
  </si>
  <si>
    <t>破译科学流言密码</t>
  </si>
  <si>
    <t>北京科技记者编辑协会编</t>
  </si>
  <si>
    <t>巧用ChatGPT进行数学建模</t>
  </si>
  <si>
    <t>王海华著</t>
  </si>
  <si>
    <t>从零开始读懂空间</t>
  </si>
  <si>
    <t>董唯元, 廖鑫渺著</t>
  </si>
  <si>
    <t>公文写作精进</t>
  </si>
  <si>
    <t>丛勇著</t>
  </si>
  <si>
    <t>半小时漫画量子力学</t>
  </si>
  <si>
    <t>叨叨漫画著</t>
  </si>
  <si>
    <t>巨灵擘地</t>
  </si>
  <si>
    <t>章永乐著</t>
  </si>
  <si>
    <t>思辨録輯要</t>
  </si>
  <si>
    <t>(清) 陸世儀撰</t>
  </si>
  <si>
    <t>从零开始学短剧创作</t>
  </si>
  <si>
    <t>孙文琴, 爱丽丝著</t>
  </si>
  <si>
    <t>Origin数据分析科技绘图与可视化从入门到精通</t>
  </si>
  <si>
    <t>王远强, 梁浩然编著</t>
  </si>
  <si>
    <t>论文写作实用教程</t>
  </si>
  <si>
    <t>国高教育编著</t>
  </si>
  <si>
    <t>人工智能与影视制作</t>
  </si>
  <si>
    <t>张勇主编</t>
  </si>
  <si>
    <t>钏影楼回忆录</t>
  </si>
  <si>
    <t>包天笑著</t>
  </si>
  <si>
    <t>大气圈</t>
  </si>
  <si>
    <t>范兰主编</t>
  </si>
  <si>
    <t>狭义与广义相对论浅说</t>
  </si>
  <si>
    <t>(美) 爱因斯坦著</t>
  </si>
  <si>
    <t>万物有性</t>
  </si>
  <si>
    <t>白书农著</t>
  </si>
  <si>
    <t>新编微积分</t>
  </si>
  <si>
    <t>林小苹, 关雯编著</t>
  </si>
  <si>
    <t>书法基础教程</t>
  </si>
  <si>
    <t>张学鹏著</t>
  </si>
  <si>
    <t>牛顿光学</t>
  </si>
  <si>
    <t>(英) 牛顿著</t>
  </si>
  <si>
    <t>特种影视及其技术实现</t>
  </si>
  <si>
    <t>郭宇, 陈岩著</t>
  </si>
  <si>
    <t>量子力学原理与应用</t>
  </si>
  <si>
    <t>李蓬勃编著</t>
  </si>
  <si>
    <t>狮吼人生奇女子巴斯妇传abiography</t>
  </si>
  <si>
    <t>(英)玛丽昂·特纳(Marion Turner)著</t>
  </si>
  <si>
    <t>实验动画短片创作</t>
  </si>
  <si>
    <t>蒋坤编著</t>
  </si>
  <si>
    <t>动态叙事基础</t>
  </si>
  <si>
    <t>孙梦灿, 孙海旻编著</t>
  </si>
  <si>
    <t>生物圈</t>
  </si>
  <si>
    <t>付骁, 主编</t>
  </si>
  <si>
    <t>公文写作</t>
  </si>
  <si>
    <t>冯春, 祝伟, 淳于淼泠主编</t>
  </si>
  <si>
    <t>微分方程</t>
  </si>
  <si>
    <t>柳彬, 肖冬梅, 张伟年编著</t>
  </si>
  <si>
    <t>实证研究与文本细读</t>
  </si>
  <si>
    <t>李强等著</t>
  </si>
  <si>
    <t>手机短视频拍摄与后期剪辑制作从入门到精通</t>
  </si>
  <si>
    <t>六六著</t>
  </si>
  <si>
    <t>摄影美学ⅤⅤ</t>
  </si>
  <si>
    <t>秦大唐, 秦鹏, 著</t>
  </si>
  <si>
    <t>应用数学大师林家翘上下求索八十年</t>
  </si>
  <si>
    <t>于震著</t>
  </si>
  <si>
    <t>清华大学出版社</t>
  </si>
  <si>
    <t>小学阅读有方法</t>
  </si>
  <si>
    <t>春秋著</t>
  </si>
  <si>
    <t>水彩风景画鉴赏与技法</t>
  </si>
  <si>
    <t>张相森，陈蕾主编</t>
  </si>
  <si>
    <t>别告诉我你懂航天</t>
  </si>
  <si>
    <t>《深度文化》编委会编著</t>
  </si>
  <si>
    <t>给孩子讲进化论</t>
  </si>
  <si>
    <t>(日)池田清彦著</t>
  </si>
  <si>
    <t>Python高效办公玩转Excel数据分析masteringExceldataanalysis</t>
  </si>
  <si>
    <t>郝春吉编著</t>
  </si>
  <si>
    <t>重塑AI赋能新社交</t>
  </si>
  <si>
    <t>杨文渝编著</t>
  </si>
  <si>
    <t>深度学习方法在蛋白质结构预测领域的应用</t>
  </si>
  <si>
    <t>丁文泽著</t>
  </si>
  <si>
    <t>Maya动画特效从新手到高手</t>
  </si>
  <si>
    <t>来阳编著</t>
  </si>
  <si>
    <t>中国前沿科学的扩散地位与关系视角astudyfromthestatusandnetworkperspectives</t>
  </si>
  <si>
    <t>邱姝敏著</t>
  </si>
  <si>
    <t>全球气候传播领导模式与知识协商</t>
  </si>
  <si>
    <t>童桐著</t>
  </si>
  <si>
    <t>四海重光艺术社会学视域下的德化陶瓷</t>
  </si>
  <si>
    <t>王晓偶著</t>
  </si>
  <si>
    <t>等鱼的泽一</t>
  </si>
  <si>
    <t>孙宁著</t>
  </si>
  <si>
    <t>北京师范大学出版社</t>
  </si>
  <si>
    <t>不会飞的天鹅妈妈</t>
  </si>
  <si>
    <t>朱鹮的传说</t>
  </si>
  <si>
    <t>拉里麦克默特里孤独鸽四部曲与美国后西部荒野书写</t>
  </si>
  <si>
    <t>南方著</t>
  </si>
  <si>
    <t>南京大学出版社</t>
  </si>
  <si>
    <t>野外生存指南</t>
  </si>
  <si>
    <t>主编孔令华, 黄海松, 张全礼</t>
  </si>
  <si>
    <t>建设海洋强国的思考与挑战</t>
  </si>
  <si>
    <t>梁亚滨著</t>
  </si>
  <si>
    <t>我不在乎</t>
  </si>
  <si>
    <t>(美) 朱莉·福利亚诺著</t>
  </si>
  <si>
    <t>我看见我倾听我思索--</t>
  </si>
  <si>
    <t>(意) 吉奥乔·阿甘本著</t>
  </si>
  <si>
    <t>行知路上陶花开</t>
  </si>
  <si>
    <t>主编张济洲, 曹同艳</t>
  </si>
  <si>
    <t>实验动物伴我行</t>
  </si>
  <si>
    <t>主编卓振建</t>
  </si>
  <si>
    <t>海边</t>
  </si>
  <si>
    <t>(加) 瓦日迪·穆瓦德著</t>
  </si>
  <si>
    <t>中国古代钱币教程</t>
  </si>
  <si>
    <t>刘兴林编著</t>
  </si>
  <si>
    <t>亚刻奥特曼拼音认读故事</t>
  </si>
  <si>
    <t>日本圆谷制作株式会社原著</t>
  </si>
  <si>
    <t>乔治德拉图尔</t>
  </si>
  <si>
    <t>(法) 帕斯卡·基尼亚尔著</t>
  </si>
  <si>
    <t>蓝色海洋探秘</t>
  </si>
  <si>
    <t>魏辅文主编</t>
  </si>
  <si>
    <t>地球霸主恐龙</t>
  </si>
  <si>
    <t>植物的生命奇迹</t>
  </si>
  <si>
    <t>地球演化与人类环境</t>
  </si>
  <si>
    <t>编著李加林</t>
  </si>
  <si>
    <t>中国侠客列传</t>
  </si>
  <si>
    <t>(日) 井波律子著</t>
  </si>
  <si>
    <t>你是读者你是作者</t>
  </si>
  <si>
    <t>(美)埃普丽尔·琼斯·普林斯著</t>
  </si>
  <si>
    <t>启蒙科学</t>
  </si>
  <si>
    <t>马立涛, 赵晋锋编著</t>
  </si>
  <si>
    <t>范仲淹论稿</t>
  </si>
  <si>
    <t>李丛昕著</t>
  </si>
  <si>
    <t>你应是你自己的那座山</t>
  </si>
  <si>
    <t>主编吴秋怡</t>
  </si>
  <si>
    <t>高原灵禽</t>
  </si>
  <si>
    <t>强巴卓嘎主编</t>
  </si>
  <si>
    <t>R语言在生物统计中的应用</t>
  </si>
  <si>
    <t>主编杨泽峰</t>
  </si>
  <si>
    <t>神奇的磁</t>
  </si>
  <si>
    <t>都有为, 袁紫燕, 李子爽编著</t>
  </si>
  <si>
    <t>史前中国太阳观察</t>
  </si>
  <si>
    <t>王红睿, 李会端著</t>
  </si>
  <si>
    <t>辛德贝格</t>
  </si>
  <si>
    <t>王诗晓, 陈民, 常晅主编</t>
  </si>
  <si>
    <t>约翰拉贝</t>
  </si>
  <si>
    <t>陈民, 王诗晓, 常晅主编</t>
  </si>
  <si>
    <t>亚刻奥特曼</t>
  </si>
  <si>
    <t>特利迦奥特曼</t>
  </si>
  <si>
    <t>布莱泽奥特曼</t>
  </si>
  <si>
    <t>德凯奥特曼</t>
  </si>
  <si>
    <t>谈光说源</t>
  </si>
  <si>
    <t>沙振舜编著</t>
  </si>
  <si>
    <t>厄休拉勒古恩科幻小说叙事研究</t>
  </si>
  <si>
    <t>马春玉著</t>
  </si>
  <si>
    <t>武汉大学出版社</t>
  </si>
  <si>
    <t>乔伊斯卡罗尔欧茨新世纪小说的叙事伦理研究</t>
  </si>
  <si>
    <t>刘晓燕著</t>
  </si>
  <si>
    <t>简笔画与绘图训练</t>
  </si>
  <si>
    <t>高登明 ... [等] 编著</t>
  </si>
  <si>
    <t>教师书写技能理论与实践</t>
  </si>
  <si>
    <t>主编阳志辉, 骆彤, 邹循东</t>
  </si>
  <si>
    <t>浙江大学出版社</t>
  </si>
  <si>
    <t>嫉妒</t>
  </si>
  <si>
    <t>(苏) 尤里·奥列沙著</t>
  </si>
  <si>
    <t>E.M.福斯特作品中的生态共同体书写</t>
  </si>
  <si>
    <t>程孟利著</t>
  </si>
  <si>
    <t>校园安全课防诈骗知识与技巧</t>
  </si>
  <si>
    <t>徐克, 编著</t>
  </si>
  <si>
    <t>乡野医生</t>
  </si>
  <si>
    <t xml:space="preserve"> (波) 塔德乌什·多伦加-莫斯托维奇, 著</t>
  </si>
  <si>
    <t>改变世界的中国植物</t>
  </si>
  <si>
    <t>郭晔旻著</t>
  </si>
  <si>
    <t>走进名校的99个小习惯</t>
  </si>
  <si>
    <t>陈雄主编</t>
  </si>
  <si>
    <t>歌德诗剧伊菲格妮在陶里斯岛的和谐观研究</t>
  </si>
  <si>
    <t>胡丹著</t>
  </si>
  <si>
    <t>秘境困伊人</t>
  </si>
  <si>
    <t>(英) 戴维·林赛著</t>
  </si>
  <si>
    <t>计算机教授跟孩子聊AI与艺术</t>
  </si>
  <si>
    <t>钱振兴著</t>
  </si>
  <si>
    <t>复旦大学出版社</t>
  </si>
  <si>
    <t>幼儿园体验式家园共育</t>
  </si>
  <si>
    <t>主编匡欣, 荆杨</t>
  </si>
  <si>
    <t>中国俄罗斯侨民文学及其所蕴含的中国元素</t>
  </si>
  <si>
    <t>吴彦秋著</t>
  </si>
  <si>
    <t>南开大学出版社</t>
  </si>
  <si>
    <t>后现代主义小说的生态维度</t>
  </si>
  <si>
    <t>王小会著</t>
  </si>
  <si>
    <t>分子生物学高阶实验</t>
  </si>
  <si>
    <t>向云，钱东主编</t>
  </si>
  <si>
    <t>兰州大学出版社</t>
  </si>
  <si>
    <t>南林野韵校园陆生脊椎动物图鉴</t>
  </si>
  <si>
    <t>张永，毛岭峰主编</t>
  </si>
  <si>
    <t>中国科学技术大学出版社</t>
  </si>
  <si>
    <t>欢迎来到地球</t>
  </si>
  <si>
    <t>瑞娜主编</t>
  </si>
  <si>
    <t>上海交通大学出版社</t>
  </si>
  <si>
    <t>法拉第开创的世界从铁匠之子到电磁之父的科学传奇</t>
  </si>
  <si>
    <t>(日)藤岛昭，(日)落合刚，(日)滨田健吾著</t>
  </si>
  <si>
    <t>几何光学中法双语版</t>
  </si>
  <si>
    <t>(法)马雅科(Jean Aristide Cavaillès)[等]主编</t>
  </si>
  <si>
    <t>干支与中医</t>
  </si>
  <si>
    <t>沈炜民, 邹纯朴, 宋文郡, 著</t>
  </si>
  <si>
    <t>意大利图景</t>
  </si>
  <si>
    <t>(英)查尔斯·狄更斯著</t>
  </si>
  <si>
    <t>我的源创空间小实验串起极简物理学史</t>
  </si>
  <si>
    <t>顾文, 侯玉丽, 主编</t>
  </si>
  <si>
    <t>风景园林设计与表达</t>
  </si>
  <si>
    <t>朱黎青, 主编</t>
  </si>
  <si>
    <t>满的世界经济学</t>
  </si>
  <si>
    <t>(加) 彼得·维克托著</t>
  </si>
  <si>
    <t>中译出版社</t>
  </si>
  <si>
    <t>不再流浪</t>
  </si>
  <si>
    <t>(美) 梅森·迪克森著绘</t>
  </si>
  <si>
    <t>糟糕的一周</t>
  </si>
  <si>
    <t>(澳) 伊娃·阿莫雷斯, 马特·科斯格罗夫著</t>
  </si>
  <si>
    <t>开饭</t>
  </si>
  <si>
    <t>(美) 费凯玲著</t>
  </si>
  <si>
    <t>福尔摩斯探案集</t>
  </si>
  <si>
    <t>(英) 柯南·道尔著</t>
  </si>
  <si>
    <t>轨道</t>
  </si>
  <si>
    <t>(英) 萨曼莎·哈维著</t>
  </si>
  <si>
    <t>年龄不是数字</t>
  </si>
  <si>
    <t>(爱尔兰) 罗斯·安妮·肯尼著</t>
  </si>
  <si>
    <t>太空狗</t>
  </si>
  <si>
    <t>(英) 米妮·格雷著绘</t>
  </si>
  <si>
    <t>侦探鼠</t>
  </si>
  <si>
    <t>玛丽雪莱往日魔影</t>
  </si>
  <si>
    <t xml:space="preserve"> (荷) 安妮·埃克哈特 (Anne Eekhout) , 著</t>
  </si>
  <si>
    <t>荣宝斋画谱</t>
  </si>
  <si>
    <t>荣宝斋出版社</t>
  </si>
  <si>
    <t>荷兰之光惠更斯家族与欧洲科学的形成</t>
  </si>
  <si>
    <t xml:space="preserve"> (英) 休·埃尔德斯-威廉姆斯, 著</t>
  </si>
  <si>
    <t>中国工人出版社</t>
  </si>
  <si>
    <t>她手中的柳叶刀</t>
  </si>
  <si>
    <t xml:space="preserve"> (英) 埃夫丽尔·曼斯菲尔德, 著</t>
  </si>
  <si>
    <t>听故事学围棋</t>
  </si>
  <si>
    <t>韩载鸣编著</t>
  </si>
  <si>
    <t>人民体育出版社</t>
  </si>
  <si>
    <t>最后的门徒</t>
  </si>
  <si>
    <t>(美) 秦彼得著</t>
  </si>
  <si>
    <t>足球竞赛规则</t>
  </si>
  <si>
    <t>黄屋奇案</t>
  </si>
  <si>
    <t>(法)加斯东·勒鲁著</t>
  </si>
  <si>
    <t>群众出版社</t>
  </si>
  <si>
    <t>莫格街凶杀案</t>
  </si>
  <si>
    <t>(美)埃德加·爱伦·坡著</t>
  </si>
  <si>
    <t>亚森罗平智斗福尔摩斯</t>
  </si>
  <si>
    <t>(法)莫里斯·勒布朗著</t>
  </si>
  <si>
    <t>三十九级台阶</t>
  </si>
  <si>
    <t>(英)约翰·巴肯著</t>
  </si>
  <si>
    <t>怪物迷宫里的立方体</t>
  </si>
  <si>
    <t>(韩)徐志源著</t>
  </si>
  <si>
    <t>天天出版社有限责任公司</t>
  </si>
  <si>
    <t>三剑客与数学定律</t>
  </si>
  <si>
    <t>露着衬衫角的蚂蚁</t>
  </si>
  <si>
    <t>(意)万巴著</t>
  </si>
  <si>
    <t>小鹿斑比</t>
  </si>
  <si>
    <t>(奥)费利克斯·萨尔腾著</t>
  </si>
  <si>
    <t>斑比的孩子们</t>
  </si>
  <si>
    <t>一只风筝在北京</t>
  </si>
  <si>
    <t>孟亚楠著/绘</t>
  </si>
  <si>
    <t>木版年画实例教程</t>
  </si>
  <si>
    <t>黄玺, 万彦伶, 徐家辉主编</t>
  </si>
  <si>
    <t>中国旅游出版社</t>
  </si>
  <si>
    <t>画与思</t>
  </si>
  <si>
    <t>吴琼著</t>
  </si>
  <si>
    <t>文化艺术出版社</t>
  </si>
  <si>
    <t>传统即现代</t>
  </si>
  <si>
    <t>杭春晓著</t>
  </si>
  <si>
    <t>北欧神话</t>
  </si>
  <si>
    <t>(德) 威廉·瓦格纳著</t>
  </si>
  <si>
    <t>再见世界数字时代看艺术</t>
  </si>
  <si>
    <t>(英)奥马尔·科莱夫(Omar Kholeif)著</t>
  </si>
  <si>
    <t>写意画研究</t>
  </si>
  <si>
    <t>中国艺术研究院写意画院编</t>
  </si>
  <si>
    <t>宝石之恋</t>
  </si>
  <si>
    <t>(日) 梦野久作著</t>
  </si>
  <si>
    <t>中国广播影视出版社</t>
  </si>
  <si>
    <t>如何高效汇报</t>
  </si>
  <si>
    <t>(美) 比尔·弗兰克斯著</t>
  </si>
  <si>
    <t>赤笛云琴记</t>
  </si>
  <si>
    <t>落地成球编绘</t>
  </si>
  <si>
    <t>中国硬笔书法常用八体字汇</t>
  </si>
  <si>
    <t>司惠国编著</t>
  </si>
  <si>
    <t>中国财富出版社有限公司</t>
  </si>
  <si>
    <t>颜乌传说</t>
  </si>
  <si>
    <t>胡友大编著</t>
  </si>
  <si>
    <t>基层党建工作怎么做</t>
  </si>
  <si>
    <t>红旗出版社</t>
  </si>
  <si>
    <t>二十首情诗和一支绝望的歌</t>
  </si>
  <si>
    <t>朝华出版社</t>
  </si>
  <si>
    <t>德米安</t>
  </si>
  <si>
    <t>(德)赫尔曼·黑塞著</t>
  </si>
  <si>
    <t>悉达多</t>
  </si>
  <si>
    <t>打金枝</t>
  </si>
  <si>
    <t>任梅改编</t>
  </si>
  <si>
    <t>连环画出版社</t>
  </si>
  <si>
    <t>鸳鸯抗婚</t>
  </si>
  <si>
    <t>(清) 曹雪芹原著</t>
  </si>
  <si>
    <t>乐羊怒喝中山羹</t>
  </si>
  <si>
    <t>金戈改编</t>
  </si>
  <si>
    <t>赵氏孤儿</t>
  </si>
  <si>
    <t>(明) 冯梦龙原著</t>
  </si>
  <si>
    <t>岳云</t>
  </si>
  <si>
    <t>绘画任率英</t>
  </si>
  <si>
    <t>苏武</t>
  </si>
  <si>
    <t>将相和</t>
  </si>
  <si>
    <t>秋江</t>
  </si>
  <si>
    <t>长恨歌</t>
  </si>
  <si>
    <t>吴声, 于水绘画</t>
  </si>
  <si>
    <t>白蛇传</t>
  </si>
  <si>
    <t>永恒少年卡夫卡</t>
  </si>
  <si>
    <t>(加) 达里尔·夏普著</t>
  </si>
  <si>
    <t>中国友谊出版公司</t>
  </si>
  <si>
    <t>弄花香满衣</t>
  </si>
  <si>
    <t>桑妮著</t>
  </si>
  <si>
    <t>长安规则怪谈</t>
  </si>
  <si>
    <t>翟长宇著</t>
  </si>
  <si>
    <t>古文明之夜</t>
  </si>
  <si>
    <t>(美) 南希·贡琳, 梅根·E. 斯特朗等著</t>
  </si>
  <si>
    <t>司马懿传</t>
  </si>
  <si>
    <t>李书飞著</t>
  </si>
  <si>
    <t>疯了桂宝超级冷漫画28科学卷</t>
  </si>
  <si>
    <t>阿桂著</t>
  </si>
  <si>
    <t>脑髓地狱</t>
  </si>
  <si>
    <t>(日)梦野久作著</t>
  </si>
  <si>
    <t>心是孤独的猎手</t>
  </si>
  <si>
    <t>(美) 卡森·麦卡勒斯著</t>
  </si>
  <si>
    <t>从此之后</t>
  </si>
  <si>
    <t>(加) 艾米·林著</t>
  </si>
  <si>
    <t>特斯拉自传</t>
  </si>
  <si>
    <t>(美) 尼古拉·特斯拉著</t>
  </si>
  <si>
    <t>疯了桂宝</t>
  </si>
  <si>
    <t>人间椅子</t>
  </si>
  <si>
    <t>(日) 江户川乱步著</t>
  </si>
  <si>
    <t>刘备传</t>
  </si>
  <si>
    <t>有兽焉11</t>
  </si>
  <si>
    <t>靴下猫腰子作品</t>
  </si>
  <si>
    <t>达洛维夫人</t>
  </si>
  <si>
    <t>诸葛亮</t>
  </si>
  <si>
    <t>欧阳絮, 著</t>
  </si>
  <si>
    <t>史记货殖列传外三种</t>
  </si>
  <si>
    <t>(西汉)司马迁等著</t>
  </si>
  <si>
    <t>陈武帝陈霸先</t>
  </si>
  <si>
    <t>王立刚著</t>
  </si>
  <si>
    <t>中国书籍出版社</t>
  </si>
  <si>
    <t>景观设计与园林规划研究</t>
  </si>
  <si>
    <t>张国瑞著</t>
  </si>
  <si>
    <t>月亮和地球争吵的那天</t>
  </si>
  <si>
    <t>(英) 大卫·达夫著</t>
  </si>
  <si>
    <t>中国中福会出版社</t>
  </si>
  <si>
    <t>好忙的消防员</t>
  </si>
  <si>
    <t>(美) R.W. 艾利著</t>
  </si>
  <si>
    <t>好忙的医院英雄</t>
  </si>
  <si>
    <t>理查三世</t>
  </si>
  <si>
    <t>(美)雅各布·阿伯特著</t>
  </si>
  <si>
    <t>华文出版社</t>
  </si>
  <si>
    <t>征服者威廉</t>
  </si>
  <si>
    <t>(美) 雅各布·阿伯特著</t>
  </si>
  <si>
    <t>理查一世</t>
  </si>
  <si>
    <t>理查二世</t>
  </si>
  <si>
    <t>魏武王曹操</t>
  </si>
  <si>
    <t>潘伟斌著</t>
  </si>
  <si>
    <t>王安石评传</t>
  </si>
  <si>
    <t>柯昌颐编</t>
  </si>
  <si>
    <t>隋文帝</t>
  </si>
  <si>
    <t>丑人著</t>
  </si>
  <si>
    <t>一张图看懂武则天</t>
  </si>
  <si>
    <t>秋地著</t>
  </si>
  <si>
    <t>大医孙思邈</t>
  </si>
  <si>
    <t>罗元生, 黄山著</t>
  </si>
  <si>
    <t>鱼的爱情</t>
  </si>
  <si>
    <t>(冰) 斯泰诺恩·西古尔达多蒂尔著</t>
  </si>
  <si>
    <t>中国国际广播出版社</t>
  </si>
  <si>
    <t>婚礼的烦忧</t>
  </si>
  <si>
    <t>(瑞典) 斯蒂格·达格曼著</t>
  </si>
  <si>
    <t>给安妮的明信片</t>
  </si>
  <si>
    <t>(丹) 伊达·耶森著</t>
  </si>
  <si>
    <t>莎士比亚名言选粹及解析</t>
  </si>
  <si>
    <t>编选鲁艾薇</t>
  </si>
  <si>
    <t>五洲传播出版社</t>
  </si>
  <si>
    <t>国匠家风</t>
  </si>
  <si>
    <t>马世樱主编</t>
  </si>
  <si>
    <t>当代世界出版社</t>
  </si>
  <si>
    <t>人口老龄化问题与养老服务模式探析</t>
  </si>
  <si>
    <t>聂倩著</t>
  </si>
  <si>
    <t>经济管理出版社</t>
  </si>
  <si>
    <t>毛泽东在上海</t>
  </si>
  <si>
    <t>中共上海市委党史研究室编</t>
  </si>
  <si>
    <t>中共党史出版社</t>
  </si>
  <si>
    <t>献给逝去少女的鲜花</t>
  </si>
  <si>
    <t>(西) 玛尔·戈伊苏埃塔著</t>
  </si>
  <si>
    <t>新世界出版社</t>
  </si>
  <si>
    <t>梦魇世界之王</t>
  </si>
  <si>
    <t>怪诞马戏团</t>
  </si>
  <si>
    <t>说谎者游戏</t>
  </si>
  <si>
    <t>主编秦森</t>
  </si>
  <si>
    <t>精卫填海</t>
  </si>
  <si>
    <t>杨子卿主编</t>
  </si>
  <si>
    <t>煮酒论英雄</t>
  </si>
  <si>
    <t>猪八戒拜师</t>
  </si>
  <si>
    <t>跨越百年的美丽</t>
  </si>
  <si>
    <t>陈禺舟主编</t>
  </si>
  <si>
    <t>商鞅变法</t>
  </si>
  <si>
    <t>(西汉)司马迁原著</t>
  </si>
  <si>
    <t>大禹迷途</t>
  </si>
  <si>
    <t>我们和好吧</t>
  </si>
  <si>
    <t>小杨叔叔著</t>
  </si>
  <si>
    <t>别人不和我一起玩怎么办</t>
  </si>
  <si>
    <t>拉鲁斯恐龙小百科</t>
  </si>
  <si>
    <t>(法)西维尔·贝祖埃尔著</t>
  </si>
  <si>
    <t>玛拉和莫洛克</t>
  </si>
  <si>
    <t>(俄罗斯) 利亚·雅顿著</t>
  </si>
  <si>
    <t>正式被确诊</t>
  </si>
  <si>
    <t>夏生主编</t>
  </si>
  <si>
    <t>刑案里的中国史</t>
  </si>
  <si>
    <t>锡一作著</t>
  </si>
  <si>
    <t>十号病房</t>
  </si>
  <si>
    <t>庄周动物园</t>
  </si>
  <si>
    <t>张方著</t>
  </si>
  <si>
    <t>句句思念</t>
  </si>
  <si>
    <t>悲怀字字契</t>
  </si>
  <si>
    <t>秦时明月在</t>
  </si>
  <si>
    <t>狱警手记</t>
  </si>
  <si>
    <t>北邙著</t>
  </si>
  <si>
    <t>苍兰诀</t>
  </si>
  <si>
    <t>九鹭非香著</t>
  </si>
  <si>
    <t>给妈妈的信</t>
  </si>
  <si>
    <t>(法) 圣埃克絮佩里著</t>
  </si>
  <si>
    <t>战争中的飞行员</t>
  </si>
  <si>
    <t>南方邮件</t>
  </si>
  <si>
    <t>生活给了我一拳但我出的是布</t>
  </si>
  <si>
    <t>丰子恺等著</t>
  </si>
  <si>
    <t>长安谜案簿</t>
  </si>
  <si>
    <t>司南主编</t>
  </si>
  <si>
    <t>18号公寓</t>
  </si>
  <si>
    <t>她们与谎言的距离</t>
  </si>
  <si>
    <t>鹳耳著</t>
  </si>
  <si>
    <t>认识自己</t>
  </si>
  <si>
    <t>博物汉字绘著</t>
  </si>
  <si>
    <t>认识家庭</t>
  </si>
  <si>
    <t>国学十七讲</t>
  </si>
  <si>
    <t>吕思勉著</t>
  </si>
  <si>
    <t>机械之神</t>
  </si>
  <si>
    <t>迈克斯改编</t>
  </si>
  <si>
    <t>海豚出版社</t>
  </si>
  <si>
    <t>生死时速</t>
  </si>
  <si>
    <t>不见天日</t>
  </si>
  <si>
    <t>地铁惊魂</t>
  </si>
  <si>
    <t>新兵入队</t>
  </si>
  <si>
    <t>魔刀出鞘</t>
  </si>
  <si>
    <t>黑山之主</t>
  </si>
  <si>
    <t>野兽计划</t>
  </si>
  <si>
    <t>何以暖人心</t>
  </si>
  <si>
    <t>(英)尼尔·盖曼著</t>
  </si>
  <si>
    <t>宝蓝石案</t>
  </si>
  <si>
    <t>(英) 阿瑟·柯南·道尔原著</t>
  </si>
  <si>
    <t>四签名</t>
  </si>
  <si>
    <t>先说一声谢谢你</t>
  </si>
  <si>
    <t>(日)五味太郎著</t>
  </si>
  <si>
    <t>先说一声对不起</t>
  </si>
  <si>
    <t>AsymphonyofsteelalongtheDanube</t>
  </si>
  <si>
    <t>by Belt and Road Outlook Editorial Team</t>
  </si>
  <si>
    <t>FromYiwutoSoutheastAsia</t>
  </si>
  <si>
    <t>中国古代史学家</t>
  </si>
  <si>
    <t>李燕, 罗日明主编</t>
  </si>
  <si>
    <t>霸王别姬</t>
  </si>
  <si>
    <t>三顾茅庐</t>
  </si>
  <si>
    <t>八仙过海</t>
  </si>
  <si>
    <t>杨子卿文</t>
  </si>
  <si>
    <t>三打白骨精</t>
  </si>
  <si>
    <t>六座拿破仑半身像</t>
  </si>
  <si>
    <t>银色白额马</t>
  </si>
  <si>
    <t>比雷埃夫斯港的海风</t>
  </si>
  <si>
    <t>《丝路瞭望》编写组主编</t>
  </si>
  <si>
    <t>多瑙河畔的钢铁交响曲</t>
  </si>
  <si>
    <t>肯尼亚女火车司机的追梦之路</t>
  </si>
  <si>
    <t>义乌与东南亚丝路驼铃曲</t>
  </si>
  <si>
    <t>中巴经济走廊上的追光女孩</t>
  </si>
  <si>
    <t>Theseabreezeatpiraeusport</t>
  </si>
  <si>
    <t>TheChinesemotherofalgeria'sChinese</t>
  </si>
  <si>
    <t>灯塔看守人</t>
  </si>
  <si>
    <t>(波) 亨利克·显克维支著</t>
  </si>
  <si>
    <t>阿尔谢尼耶夫的生活</t>
  </si>
  <si>
    <t>(俄罗斯) 蒲宁著</t>
  </si>
  <si>
    <t>普初加里的皇帝</t>
  </si>
  <si>
    <t>(瑞典) 塞尔玛·拉格洛芙著</t>
  </si>
  <si>
    <t>饥饿的石头</t>
  </si>
  <si>
    <t>凯尔特的薄暮</t>
  </si>
  <si>
    <t>(爱尔兰) 威廉·巴特勒·叶芝著</t>
  </si>
  <si>
    <t>原来如此的故事</t>
  </si>
  <si>
    <t>(英) 鲁德亚德·吉卜林著</t>
  </si>
  <si>
    <t>白海豹</t>
  </si>
  <si>
    <t>(英)鲁德亚德·吉卜林著</t>
  </si>
  <si>
    <t>鼠疫</t>
  </si>
  <si>
    <t>(法) 阿尔贝·加缪著</t>
  </si>
  <si>
    <t>奇幻森林</t>
  </si>
  <si>
    <t>约翰克利斯朵夫</t>
  </si>
  <si>
    <t>(法)罗曼·罗兰著</t>
  </si>
  <si>
    <t>勇敢的船长</t>
  </si>
  <si>
    <t>一个园丁的四季</t>
  </si>
  <si>
    <t>(捷克)卡雷尔·恰佩克著</t>
  </si>
  <si>
    <t>小红马</t>
  </si>
  <si>
    <t>(美)约翰·斯坦贝克著</t>
  </si>
  <si>
    <t>许愿树</t>
  </si>
  <si>
    <t>(美)威廉·福克纳著</t>
  </si>
  <si>
    <t>牧场之国</t>
  </si>
  <si>
    <t>(捷) 卡雷尔·恰佩克著</t>
  </si>
  <si>
    <t>大森林</t>
  </si>
  <si>
    <t>(美) 威廉·福克纳著</t>
  </si>
  <si>
    <t>卖花女</t>
  </si>
  <si>
    <t>(爱尔兰)萧伯纳著</t>
  </si>
  <si>
    <t>夏夜里的人们</t>
  </si>
  <si>
    <t>(芬) 弗兰斯·埃米尔·西兰帕著</t>
  </si>
  <si>
    <t>蜜蜂公主</t>
  </si>
  <si>
    <t>(法) 阿纳托尔·法朗士著</t>
  </si>
  <si>
    <t>如梦初醒</t>
  </si>
  <si>
    <t>(英)高尔斯华绥著</t>
  </si>
  <si>
    <t>我的小狗</t>
  </si>
  <si>
    <t>寻找深海巨怪卡梅拉</t>
  </si>
  <si>
    <t>(英)克洛伊·萨维奇著绘</t>
  </si>
  <si>
    <t>寻找巨型北极水母</t>
  </si>
  <si>
    <t>地下王国</t>
  </si>
  <si>
    <t>罗汉猫叔叔著</t>
  </si>
  <si>
    <t>我爱一年级第一辑全4册</t>
  </si>
  <si>
    <t>书香文雅编著</t>
  </si>
  <si>
    <t>我爱一年级第二辑全4册</t>
  </si>
  <si>
    <t>漫画趣读赵匡胤</t>
  </si>
  <si>
    <t>师鲁贝尔编绘</t>
  </si>
  <si>
    <t>黑彼得</t>
  </si>
  <si>
    <t>格洛里亚斯科特号三桅帆船</t>
  </si>
  <si>
    <t>铜山毛榉案</t>
  </si>
  <si>
    <t>漫画趣读洛克菲勒给孩子的38封信</t>
  </si>
  <si>
    <t>陆杨, 罗菲编绘</t>
  </si>
  <si>
    <t>硬纸盒</t>
  </si>
  <si>
    <t>气候变化科学影响及适应</t>
  </si>
  <si>
    <t>生态环境部应对气候变化司著</t>
  </si>
  <si>
    <t>中国环境出版集团</t>
  </si>
  <si>
    <t>杨匏安的故事</t>
  </si>
  <si>
    <t>萧丽容, 李梓烽编著</t>
  </si>
  <si>
    <t>中国华侨出版社</t>
  </si>
  <si>
    <t>英国历史上看不见的手</t>
  </si>
  <si>
    <t>(英) 伊恩·D. 科尔文著</t>
  </si>
  <si>
    <t>天赐</t>
  </si>
  <si>
    <t>(西) 张琴著</t>
  </si>
  <si>
    <t>半生繁华成诗半生漂泊成圣</t>
  </si>
  <si>
    <t>端木著</t>
  </si>
  <si>
    <t>我说嘉庚百年学村亲历者口述实录</t>
  </si>
  <si>
    <t>吴吉堂, 陈满意主编</t>
  </si>
  <si>
    <t>一读就上瘾的秦史</t>
  </si>
  <si>
    <t>苏玲著</t>
  </si>
  <si>
    <t>一读就上瘾的明史</t>
  </si>
  <si>
    <t>穆子苏著</t>
  </si>
  <si>
    <t>北冥有鱼</t>
  </si>
  <si>
    <t>(加)高萨著</t>
  </si>
  <si>
    <t>重生之旅一位新闻记者的抑郁症观察笔记</t>
  </si>
  <si>
    <t xml:space="preserve"> (美) 宋丹琪, 著</t>
  </si>
  <si>
    <t>讲好红色故事</t>
  </si>
  <si>
    <t>《环球人物》杂志社编</t>
  </si>
  <si>
    <t>人民日报出版社</t>
  </si>
  <si>
    <t>齐鲁大商</t>
  </si>
  <si>
    <t>路景文著</t>
  </si>
  <si>
    <t>廉鉴与一切腐败行为作斗争</t>
  </si>
  <si>
    <t>李军燕，郑爽编著</t>
  </si>
  <si>
    <t>人民日报金句</t>
  </si>
  <si>
    <t>任仲文编</t>
  </si>
  <si>
    <t>铸魂</t>
  </si>
  <si>
    <t>任初轩编</t>
  </si>
  <si>
    <t>我与女儿一同成长</t>
  </si>
  <si>
    <t>胡列著</t>
  </si>
  <si>
    <t>我亲历的新中国第一</t>
  </si>
  <si>
    <t>孟扬主编</t>
  </si>
  <si>
    <t>世纪伟人邓小平</t>
  </si>
  <si>
    <t>邵维正，李步前主编</t>
  </si>
  <si>
    <t>人民日报散文</t>
  </si>
  <si>
    <t>人民日报文艺部主编</t>
  </si>
  <si>
    <t>漫话成语</t>
  </si>
  <si>
    <t>人民日报漫画增刊《讽刺与幽默》编</t>
  </si>
  <si>
    <t>基层党务文书撰写实例</t>
  </si>
  <si>
    <t>张浩主编</t>
  </si>
  <si>
    <t>干部成长方法论</t>
  </si>
  <si>
    <t>晓山著</t>
  </si>
  <si>
    <t>留恋的张望</t>
  </si>
  <si>
    <t>李培禹著</t>
  </si>
  <si>
    <t>飞鸟与河流</t>
  </si>
  <si>
    <t>安宁著</t>
  </si>
  <si>
    <t>穿行于历史间的思考</t>
  </si>
  <si>
    <t>班永吉著</t>
  </si>
  <si>
    <t>人民日报记者说</t>
  </si>
  <si>
    <t>费伟伟主编</t>
  </si>
  <si>
    <t>人民日报评论员文章</t>
  </si>
  <si>
    <t>人民日报评论部著</t>
  </si>
  <si>
    <t>朝着鲜花去</t>
  </si>
  <si>
    <t>抽屉年华</t>
  </si>
  <si>
    <t>石永峰著</t>
  </si>
  <si>
    <t>读懂中国经济全面深化改革</t>
  </si>
  <si>
    <t>金仲文, 编</t>
  </si>
  <si>
    <t>每一个人都是主角</t>
  </si>
  <si>
    <t>心理健康素养提升十讲</t>
  </si>
  <si>
    <t>李旭培, 田丽娜, 滕秀杰编著</t>
  </si>
  <si>
    <t>用好调查研究这个传家宝</t>
  </si>
  <si>
    <t>坚持干字当头</t>
  </si>
  <si>
    <t>如何弘扬好作风</t>
  </si>
  <si>
    <t>那年那兔那些事儿</t>
  </si>
  <si>
    <t>逆光飞行作品</t>
  </si>
  <si>
    <t>读懂人民之问</t>
  </si>
  <si>
    <t>陈金龙, 张鹏辉著</t>
  </si>
  <si>
    <t>领导干部基本功</t>
  </si>
  <si>
    <t>作风建设永远在路上</t>
  </si>
  <si>
    <t>人民日报政治文化部编</t>
  </si>
  <si>
    <t>常见动物疾病诊断与防治</t>
  </si>
  <si>
    <t>孟令刚, 李进涛, 向小松主编</t>
  </si>
  <si>
    <t>中国农业科学技术出版社</t>
  </si>
  <si>
    <t>动物遗传改良优化</t>
  </si>
  <si>
    <t>梅步俊编著</t>
  </si>
  <si>
    <t>植物对非生物胁迫的分子响应与调控</t>
  </si>
  <si>
    <t>殷丽丽著</t>
  </si>
  <si>
    <t>鲍曼不动杆菌的感染与防控</t>
  </si>
  <si>
    <t>曾红等著</t>
  </si>
  <si>
    <t>植物学</t>
  </si>
  <si>
    <t>王建书主编</t>
  </si>
  <si>
    <t>蓝果忍冬种质资源描述规范和数据标准</t>
  </si>
  <si>
    <t>宋宏伟, 张冰冰, 霍俊伟等编著</t>
  </si>
  <si>
    <t>华中昆虫研究</t>
  </si>
  <si>
    <t>李有志, 伍南, 黄国华主编</t>
  </si>
  <si>
    <t>低聚木糖研究与应用</t>
  </si>
  <si>
    <t>武书庚, 信成夫主编</t>
  </si>
  <si>
    <t>动物营养学</t>
  </si>
  <si>
    <t>邓凯东, 张民扬主编</t>
  </si>
  <si>
    <t>细胞信号转导上</t>
  </si>
  <si>
    <t>王金香, 著</t>
  </si>
  <si>
    <t>茉莉素调控拟南芥下胚轴伸长及防御反应的分子机制研究</t>
  </si>
  <si>
    <t>怡荣著</t>
  </si>
  <si>
    <t>华北植物群落解析与药用植物逆境生理</t>
  </si>
  <si>
    <t>高昆著</t>
  </si>
  <si>
    <t>大脑思维和语言</t>
  </si>
  <si>
    <t>麦克斯韦·贝内特 ... [等] 著</t>
  </si>
  <si>
    <t>中央编译出版社</t>
  </si>
  <si>
    <t>押沙龙押沙龙</t>
  </si>
  <si>
    <t>喧哗与骚动</t>
  </si>
  <si>
    <t>我弥留之际</t>
  </si>
  <si>
    <t>澡盆故事</t>
  </si>
  <si>
    <t>(英) 乔纳森·斯威夫特著</t>
  </si>
  <si>
    <t>马克思家书</t>
  </si>
  <si>
    <t>(德) 卡尔·马克思等著</t>
  </si>
  <si>
    <t>江湖客杜甫</t>
  </si>
  <si>
    <t>(美)弗洛伦斯·艾思柯(Florence Ayscough)著</t>
  </si>
  <si>
    <t>如果乌鸦从世界上消失</t>
  </si>
  <si>
    <t>(日) 松原始著</t>
  </si>
  <si>
    <t>袁枚传</t>
  </si>
  <si>
    <t>(英) 亚瑟·韦利著</t>
  </si>
  <si>
    <t>新时代中国妇女故事</t>
  </si>
  <si>
    <t>张永和主编</t>
  </si>
  <si>
    <t>习近平关于注重家庭家教家风建设论述摘编</t>
  </si>
  <si>
    <t>中共中央党史和文献研究院编译</t>
  </si>
  <si>
    <t>梨园梵典</t>
  </si>
  <si>
    <t>刘建树著</t>
  </si>
  <si>
    <t>线装书局</t>
  </si>
  <si>
    <t>结构模态分析全自动化算法与优化</t>
  </si>
  <si>
    <t>杨娜，刘威著</t>
  </si>
  <si>
    <t>北京交通大学出版社</t>
  </si>
  <si>
    <t>作文五步法</t>
  </si>
  <si>
    <t>马明全, 苏惠萍著</t>
  </si>
  <si>
    <t>中国民族文化出版社</t>
  </si>
  <si>
    <t>新时期田野文物保护及管理工作</t>
  </si>
  <si>
    <t>崔萌萌, 李秀娟著</t>
  </si>
  <si>
    <t>矩阵理论及信息通信应用</t>
  </si>
  <si>
    <t>郎荣玲主编</t>
  </si>
  <si>
    <t>北京航空航天大学出版社</t>
  </si>
  <si>
    <t>学剪纸</t>
  </si>
  <si>
    <t>武小汾主编</t>
  </si>
  <si>
    <t>画中有话美润心田</t>
  </si>
  <si>
    <t>北京市高等教育学会心理素质教育研究分会主编</t>
  </si>
  <si>
    <t>全知读者视角3</t>
  </si>
  <si>
    <t>(韩)sing N song著</t>
  </si>
  <si>
    <t>国文出版社</t>
  </si>
  <si>
    <t>犯罪心理2</t>
  </si>
  <si>
    <t>长洱, 著</t>
  </si>
  <si>
    <t>潜水一厘米</t>
  </si>
  <si>
    <t>(韩) 泰秀, 文桢著</t>
  </si>
  <si>
    <t>全知读者视角2</t>
  </si>
  <si>
    <t>(韩)singNsong原作</t>
  </si>
  <si>
    <t>秘密</t>
  </si>
  <si>
    <t>(日) 阿伏伽德六绘</t>
  </si>
  <si>
    <t>胡适研究长短录</t>
  </si>
  <si>
    <t>杨天石著</t>
  </si>
  <si>
    <t>团结出版社</t>
  </si>
  <si>
    <t>伊本白图泰游记在中国</t>
  </si>
  <si>
    <t>吴富贵编著</t>
  </si>
  <si>
    <t>知识产权出版社</t>
  </si>
  <si>
    <t>小猎人</t>
  </si>
  <si>
    <t>(美) 汤·梅·雷德著</t>
  </si>
  <si>
    <t>菌菌乐道</t>
  </si>
  <si>
    <t>主编李佳萍, 张嵘, 唐琳</t>
  </si>
  <si>
    <t>吉莲克拉克诗歌精选译介</t>
  </si>
  <si>
    <t>(英) 吉莲·克拉克著</t>
  </si>
  <si>
    <t>她如灯塔般闪耀</t>
  </si>
  <si>
    <t>开明出版社</t>
  </si>
  <si>
    <t>药性赋白话解</t>
  </si>
  <si>
    <t>常立果编著</t>
  </si>
  <si>
    <t>中国中医药出版社</t>
  </si>
  <si>
    <t>眩晕</t>
  </si>
  <si>
    <t>宋咏梅, 李运伦, 主编</t>
  </si>
  <si>
    <t>心系疾病临证思辨录</t>
  </si>
  <si>
    <t>张军平主编</t>
  </si>
  <si>
    <t>名医汇讲铿锵中医行第二辑</t>
  </si>
  <si>
    <t>赵进喜，贾海忠，张磊主编</t>
  </si>
  <si>
    <t>中医临床医生圆桌会第一集</t>
  </si>
  <si>
    <t>林胜友，王文龙主编</t>
  </si>
  <si>
    <t>常见心血管疾病名老中医经验集</t>
  </si>
  <si>
    <t>何红涛, 主编</t>
  </si>
  <si>
    <t>图文观览针灸</t>
  </si>
  <si>
    <t>王富春，周丹主编</t>
  </si>
  <si>
    <t>脑卒中中医治疗与康复训练</t>
  </si>
  <si>
    <t>魏玉香, 邱龙, 丁涛, 编著</t>
  </si>
  <si>
    <t>中医世界的健康智慧</t>
  </si>
  <si>
    <t>郭文华, 杨金生, 周超凡, 主编</t>
  </si>
  <si>
    <t>中医治疗不寐新论</t>
  </si>
  <si>
    <t>魏肖禹主编</t>
  </si>
  <si>
    <t>药食同源疗百病温性热性药食汉英对照</t>
  </si>
  <si>
    <t>吕沛宛，朱培一主编</t>
  </si>
  <si>
    <t>喻嘉言养生法</t>
  </si>
  <si>
    <t>熊积禄, 主编</t>
  </si>
  <si>
    <t>药性集要便读</t>
  </si>
  <si>
    <t>(清)岳昶撰</t>
  </si>
  <si>
    <t>经络穴位速记法</t>
  </si>
  <si>
    <t>李杰主编</t>
  </si>
  <si>
    <t>乌镇医派</t>
  </si>
  <si>
    <t>陈峰, 竹剑平, 主编</t>
  </si>
  <si>
    <t>高式国针灸穴名解</t>
  </si>
  <si>
    <t>高式国著</t>
  </si>
  <si>
    <t>失眠临证辨治心悟</t>
  </si>
  <si>
    <t>郭健, 赵润杨, 魏培利, 赵玉平, 主编</t>
  </si>
  <si>
    <t>萌娃轻计划儿童青少年体重管理</t>
  </si>
  <si>
    <t>中国疾病预防控制中心营养与健康所，中国中医药出版社编</t>
  </si>
  <si>
    <t>谵妄临床实用手册</t>
  </si>
  <si>
    <t>贡京京主编</t>
  </si>
  <si>
    <t>夏斌医案医话</t>
  </si>
  <si>
    <t>夏斌, 秦莉, 蔡霞主编</t>
  </si>
  <si>
    <t>中药特色蜡疗</t>
  </si>
  <si>
    <t>张小林，张小金主编</t>
  </si>
  <si>
    <t>广东省名中医脑病医案</t>
  </si>
  <si>
    <t>杨楠, 主编</t>
  </si>
  <si>
    <t>子午流注针经</t>
  </si>
  <si>
    <t xml:space="preserve"> (金) 阎明广, 编次</t>
  </si>
  <si>
    <t>针灸特色技术鄂</t>
  </si>
  <si>
    <t>周仲瑜, 韦丹, 主编</t>
  </si>
  <si>
    <t>何仁甫</t>
  </si>
  <si>
    <t>马云, 贺前松主编</t>
  </si>
  <si>
    <t>金匮要略方</t>
  </si>
  <si>
    <t>李卫强，李德杏主编</t>
  </si>
  <si>
    <t>糖尿病全国名老中医治验集萃</t>
  </si>
  <si>
    <t>高彦彬, 主编</t>
  </si>
  <si>
    <t>生理学实验指导</t>
  </si>
  <si>
    <t>赵洪强，苗晋玲主编</t>
  </si>
  <si>
    <t>经方药物量效关系与临床</t>
  </si>
  <si>
    <t>朱向东, 张伟, 吴国泰, 主编</t>
  </si>
  <si>
    <t>医界春秋医案</t>
  </si>
  <si>
    <t>张赞臣主编</t>
  </si>
  <si>
    <t>名中医的皮肤美容与养生经问答间的健康密码防治保健篇</t>
  </si>
  <si>
    <t>翁丽丽，吕海鹏主编</t>
  </si>
  <si>
    <t>痹病用药传薪</t>
  </si>
  <si>
    <t>孟彪, 高立珍, 赵和平, 编著</t>
  </si>
  <si>
    <t>管氏针灸临床治验</t>
  </si>
  <si>
    <t>李莉，管遵惠，王苏娜主编</t>
  </si>
  <si>
    <t>观耳识病耳穴诊断可视化全书</t>
  </si>
  <si>
    <t>张慧编著</t>
  </si>
  <si>
    <t>针灸特色技术桂</t>
  </si>
  <si>
    <t>范郁山, 苗芙蕊, 主编</t>
  </si>
  <si>
    <t>院前急救调度技术规范</t>
  </si>
  <si>
    <t>袁玉荣主编</t>
  </si>
  <si>
    <t>腧穴阴瑜伽调身养心法</t>
  </si>
  <si>
    <t>李金霞，李莉，张俊麒主编</t>
  </si>
  <si>
    <t>辅行诀二旦四神方阐密</t>
  </si>
  <si>
    <t>韩永刚, 著</t>
  </si>
  <si>
    <t>景岳新方八阵精讲</t>
  </si>
  <si>
    <t>盛增秀, 柴可群, 主编</t>
  </si>
  <si>
    <t>名中医的皮肤美容与养生经问答间的健康密码养生调护篇</t>
  </si>
  <si>
    <t>翁丽丽，吕海鹏编著</t>
  </si>
  <si>
    <t>脑病经方应用集萃</t>
  </si>
  <si>
    <t>伍大华, 谢乐, 主编</t>
  </si>
  <si>
    <t>六经辨证解温病胡希恕温病条辨讲义</t>
  </si>
  <si>
    <t>胡希恕, 著</t>
  </si>
  <si>
    <t>尼罗河上的惨案</t>
  </si>
  <si>
    <t>(英) 阿加莎·克里斯蒂著</t>
  </si>
  <si>
    <t>新星出版社</t>
  </si>
  <si>
    <t>东方快车谋杀案</t>
  </si>
  <si>
    <t>无人生还</t>
  </si>
  <si>
    <t>阿缪莱特酒店</t>
  </si>
  <si>
    <t>(日) 方丈贵惠著</t>
  </si>
  <si>
    <t>夜行者</t>
  </si>
  <si>
    <t>(韩) 尹高恩著</t>
  </si>
  <si>
    <t>烈土千瞳</t>
  </si>
  <si>
    <t>指纹著</t>
  </si>
  <si>
    <t>企鹅探险队全3册</t>
  </si>
  <si>
    <t>(日)齐藤洋著</t>
  </si>
  <si>
    <t>有翼之暗</t>
  </si>
  <si>
    <t>(日) 麻耶雄嵩著</t>
  </si>
  <si>
    <t>吸血狗不会叫嚷</t>
  </si>
  <si>
    <t>(日) 市川忧人著</t>
  </si>
  <si>
    <t>幽灵街区</t>
  </si>
  <si>
    <t>(英) 米克·赫伦著</t>
  </si>
  <si>
    <t>蜂巢</t>
  </si>
  <si>
    <t>(日) 峰仓和也著</t>
  </si>
  <si>
    <t>闪耀吧漫画</t>
  </si>
  <si>
    <t>(日)源太郎著</t>
  </si>
  <si>
    <t>垫底辣妹升学记</t>
  </si>
  <si>
    <t>(日)坪田信贵著</t>
  </si>
  <si>
    <t>我是船</t>
  </si>
  <si>
    <t>休息一下想想</t>
  </si>
  <si>
    <t>这是什么标志</t>
  </si>
  <si>
    <t>快醒醒啊</t>
  </si>
  <si>
    <t>蚂蚱小子</t>
  </si>
  <si>
    <t>我们的秘密小屋</t>
  </si>
  <si>
    <t>(法)玛丽·多莱昂著</t>
  </si>
  <si>
    <t>繁花将逝</t>
  </si>
  <si>
    <t>(日) 伽古屋圭市著</t>
  </si>
  <si>
    <t>小蜜橘谜案</t>
  </si>
  <si>
    <t>(英) 鲍勃·莫蒂默著</t>
  </si>
  <si>
    <t>刺客信条</t>
  </si>
  <si>
    <t>(美) 艾尔莎·顺内松著</t>
  </si>
  <si>
    <t>怪兽迷宫</t>
  </si>
  <si>
    <t>(美) 罗伯特·谢克里著</t>
  </si>
  <si>
    <t>永生公司</t>
  </si>
  <si>
    <t>蒲公英小妹</t>
  </si>
  <si>
    <t>(日) 中屋美和著</t>
  </si>
  <si>
    <t>大桥建好啦</t>
  </si>
  <si>
    <t>(日)长崎真悟著</t>
  </si>
  <si>
    <t>谁看见了孔雀在跳舞</t>
  </si>
  <si>
    <t>(日) 浅见理都著</t>
  </si>
  <si>
    <t>美女</t>
  </si>
  <si>
    <t>(日) 连城三纪彦著</t>
  </si>
  <si>
    <t>帷幕</t>
  </si>
  <si>
    <t>谋杀启事</t>
  </si>
  <si>
    <t>(英)阿加莎·克里斯蒂著</t>
  </si>
  <si>
    <t>底牌</t>
  </si>
  <si>
    <t>阳光下的罪恶</t>
  </si>
  <si>
    <t>ABC谋杀案</t>
  </si>
  <si>
    <t>罗杰疑案</t>
  </si>
  <si>
    <t>斯泰尔斯庄园奇案</t>
  </si>
  <si>
    <t>谁看见了孔雀在跳舞22</t>
  </si>
  <si>
    <t>(日)浅见理都(Rito Asami)著</t>
  </si>
  <si>
    <t>暗黑之羊</t>
  </si>
  <si>
    <t>(日) 美轮和音著</t>
  </si>
  <si>
    <t>齐柏林号</t>
  </si>
  <si>
    <t>(日) 高野史绪著</t>
  </si>
  <si>
    <t>限时七日的委托</t>
  </si>
  <si>
    <t>疯狂山脉</t>
  </si>
  <si>
    <t>(美) H.P. 洛夫克拉夫特</t>
  </si>
  <si>
    <t>梦寻秘境卡达斯</t>
  </si>
  <si>
    <t>印斯茅斯的阴影</t>
  </si>
  <si>
    <t>安然一生</t>
  </si>
  <si>
    <t>大限将至</t>
  </si>
  <si>
    <t>(英) 安东尼·霍洛维茨著</t>
  </si>
  <si>
    <t>家风与成事</t>
  </si>
  <si>
    <t>徐志频著</t>
  </si>
  <si>
    <t>中国经济出版社</t>
  </si>
  <si>
    <t>一看就会</t>
  </si>
  <si>
    <t>孙赟, 王玉印绘/著</t>
  </si>
  <si>
    <t>清朝十二帝</t>
  </si>
  <si>
    <t>李寅著</t>
  </si>
  <si>
    <t>小学通用写作技法</t>
  </si>
  <si>
    <t>周路著</t>
  </si>
  <si>
    <t>兵器三千年</t>
  </si>
  <si>
    <t>周纬著</t>
  </si>
  <si>
    <t>替补</t>
  </si>
  <si>
    <t>(英) 哈里王子著</t>
  </si>
  <si>
    <t>民主与建设出版社</t>
  </si>
  <si>
    <t>醒来觉得甚是爱你</t>
  </si>
  <si>
    <t>朱生豪著</t>
  </si>
  <si>
    <t>无名咖啡馆每个无名者都是时代的注脚</t>
  </si>
  <si>
    <t>(奥)罗伯特·泽塔勒著</t>
  </si>
  <si>
    <t>民主与建设出版社有限责任公司</t>
  </si>
  <si>
    <t>与玛格丽特的午后</t>
  </si>
  <si>
    <t>(法) 玛丽·萨宾·罗杰著</t>
  </si>
  <si>
    <t>钟形罩</t>
  </si>
  <si>
    <t>(美)西尔维娅·普拉斯(Sylvia Plath)著</t>
  </si>
  <si>
    <t>白夜</t>
  </si>
  <si>
    <t>(俄罗斯) 陀思妥耶夫斯基著</t>
  </si>
  <si>
    <t>太阳的阴影</t>
  </si>
  <si>
    <t>希望妈妈也能好好爱自己</t>
  </si>
  <si>
    <t>(韩)张海珠著</t>
  </si>
  <si>
    <t>父与子</t>
  </si>
  <si>
    <t xml:space="preserve"> (德) 埃·奥·卜劳恩, 著</t>
  </si>
  <si>
    <t>愤怒的葡萄</t>
  </si>
  <si>
    <t>(美) 约翰·斯坦贝克著</t>
  </si>
  <si>
    <t>蛇结</t>
  </si>
  <si>
    <t>(法)弗朗索瓦·莫里亚克著</t>
  </si>
  <si>
    <t>男孩你要学会保护自己</t>
  </si>
  <si>
    <t>许晶著</t>
  </si>
  <si>
    <t>文化发展出版社</t>
  </si>
  <si>
    <t>女孩你要学会保护自己</t>
  </si>
  <si>
    <t>我很正常</t>
  </si>
  <si>
    <t>(日)宫崎夏次系著</t>
  </si>
  <si>
    <t>裘帕拉希莉作品的空间研究</t>
  </si>
  <si>
    <t>林妮斯著</t>
  </si>
  <si>
    <t>小妇人珍藏版</t>
  </si>
  <si>
    <t>(美)露易莎·梅·奥尔科特著</t>
  </si>
  <si>
    <t>中国画报出版社</t>
  </si>
  <si>
    <t>乞力马扎罗的雪海明威中短篇小说集珍藏版</t>
  </si>
  <si>
    <t>(美)海明威著</t>
  </si>
  <si>
    <t>最后一个人</t>
  </si>
  <si>
    <t>关于科学的49大误解</t>
  </si>
  <si>
    <t>(英) 布莱恩·克莱格著</t>
  </si>
  <si>
    <t>李叔同笔下的艺术之美</t>
  </si>
  <si>
    <t>李叔同著</t>
  </si>
  <si>
    <t>动物怎么分男女</t>
  </si>
  <si>
    <t>著 (日) 高冈昌江</t>
  </si>
  <si>
    <t>中国少年儿童出版社</t>
  </si>
  <si>
    <t>动物也撞脸</t>
  </si>
  <si>
    <t>十二个月</t>
  </si>
  <si>
    <t>(苏) 马尔夏克著</t>
  </si>
  <si>
    <t>诗仙诗圣</t>
  </si>
  <si>
    <t>陈建洲等编著</t>
  </si>
  <si>
    <t>能工巧匠</t>
  </si>
  <si>
    <t>杨文衡等编著</t>
  </si>
  <si>
    <t>少年英才</t>
  </si>
  <si>
    <t>尹世霖编著</t>
  </si>
  <si>
    <t>丹青妙手</t>
  </si>
  <si>
    <t>滕秋耘, 乌蒙编著</t>
  </si>
  <si>
    <t>古圣先贤</t>
  </si>
  <si>
    <t>冯广裕编著</t>
  </si>
  <si>
    <t>巾帼英杰</t>
  </si>
  <si>
    <t>边继石, 老铁编著</t>
  </si>
  <si>
    <t>济世名医</t>
  </si>
  <si>
    <t>蔡景峰等编著</t>
  </si>
  <si>
    <t>植物大战僵尸2机器人漫画末日星球</t>
  </si>
  <si>
    <t>笑江南编绘</t>
  </si>
  <si>
    <t>植物大战僵尸2恐龙漫画寻找凤凰珠</t>
  </si>
  <si>
    <t>植物大战僵尸2中华名人故事上明月出天山文学家篇</t>
  </si>
  <si>
    <t>植物大战僵尸2中华名人故事下千里共婵娟文学家篇</t>
  </si>
  <si>
    <t>谢鸳鸯黄金之眼</t>
  </si>
  <si>
    <t>马未都主编</t>
  </si>
  <si>
    <t>普希金童话</t>
  </si>
  <si>
    <t>(俄罗斯) 普希金著</t>
  </si>
  <si>
    <t>看得见的敦煌</t>
  </si>
  <si>
    <t>邢耀龙著</t>
  </si>
  <si>
    <t>冲破天穹</t>
  </si>
  <si>
    <t>灌木文化著/绘</t>
  </si>
  <si>
    <t>植物大战僵尸2恐龙漫画龙之权杖</t>
  </si>
  <si>
    <t>植物大战僵尸2中华名人故事浪花淘尽史学家篇</t>
  </si>
  <si>
    <t>植物大战僵尸2中华名人故事水墨飞白书画家篇</t>
  </si>
  <si>
    <t>植物大战僵尸2机器人漫画万能机器人</t>
  </si>
  <si>
    <t>植物大战僵尸2武器秘密之你问我答科学漫画工业与制造卷</t>
  </si>
  <si>
    <t>拖拉机快快跑</t>
  </si>
  <si>
    <t>薛涛著</t>
  </si>
  <si>
    <t>植物大战僵尸2漫画人体的奥秘勇闯熠光镇</t>
  </si>
  <si>
    <t>笑江南著绘</t>
  </si>
  <si>
    <t>河北正在说</t>
  </si>
  <si>
    <t>陈磊·混知团队著绘</t>
  </si>
  <si>
    <t>植物大战僵尸2武器秘密之你问我答科学漫画经济生活卷</t>
  </si>
  <si>
    <t>福建正在说</t>
  </si>
  <si>
    <t>甘肃正在说</t>
  </si>
  <si>
    <t>孙悟空打妖怪</t>
  </si>
  <si>
    <t>秦文君著</t>
  </si>
  <si>
    <t>植物大战僵尸2恐龙漫画龙巫秘境</t>
  </si>
  <si>
    <t>西藏正在说</t>
  </si>
  <si>
    <t>雪原上的星星火</t>
  </si>
  <si>
    <t>李姝著</t>
  </si>
  <si>
    <t>植物大战僵尸2恐龙漫画争霸神圣花园</t>
  </si>
  <si>
    <t>植物大战僵尸2恐龙漫画太阳神的觉醒</t>
  </si>
  <si>
    <t>笑江南, 编绘</t>
  </si>
  <si>
    <t>禅海拾贝</t>
  </si>
  <si>
    <t>周晶著</t>
  </si>
  <si>
    <t>中国书店</t>
  </si>
  <si>
    <t>長安獲古編</t>
  </si>
  <si>
    <t>(清) 劉喜海著</t>
  </si>
  <si>
    <t>追寻祖先的足迹</t>
  </si>
  <si>
    <t>“中国少年儿童国学素养课”编写组编</t>
  </si>
  <si>
    <t>横竖撇捺中的文明</t>
  </si>
  <si>
    <t>《中国少年儿童国学素养课》编委会编</t>
  </si>
  <si>
    <t>穿越时空与你相遇</t>
  </si>
  <si>
    <t>忙碌的追梦人</t>
  </si>
  <si>
    <t>刘德隆著</t>
  </si>
  <si>
    <t>孤独的理想主义者</t>
  </si>
  <si>
    <t>梁启超著</t>
  </si>
  <si>
    <t>长大了也要记得开心啊</t>
  </si>
  <si>
    <t>大杕著</t>
  </si>
  <si>
    <t>西苑出版社</t>
  </si>
  <si>
    <t>森林之子</t>
  </si>
  <si>
    <t>(俄)弗拉基米尔·克拉夫季耶维奇·阿尔谢尼耶夫著</t>
  </si>
  <si>
    <t>从猎人到守护者</t>
  </si>
  <si>
    <t>(俄)米哈伊尔·米哈伊洛维奇·普里什文著</t>
  </si>
  <si>
    <t>自然之息</t>
  </si>
  <si>
    <t>(俄) 米哈伊尔·米哈伊洛维奇·普里什文著</t>
  </si>
  <si>
    <t>四个愿望</t>
  </si>
  <si>
    <t>(俄) 安东尼·波戈列利斯基等著</t>
  </si>
  <si>
    <t>探秘原始森林</t>
  </si>
  <si>
    <t>穿越乌苏里边疆区</t>
  </si>
  <si>
    <t>(俄) 弗拉基米尔·克拉夫季耶维奇·阿尔谢尼耶夫著</t>
  </si>
  <si>
    <t>最后的贝林杰耶夫</t>
  </si>
  <si>
    <t>丹顶鹤故乡之困</t>
  </si>
  <si>
    <t>虎啸风生</t>
  </si>
  <si>
    <t>(俄) 奥列格·尼古拉耶维奇·沃罗诺伊著</t>
  </si>
  <si>
    <t>未说出口的话</t>
  </si>
  <si>
    <t>(俄)帕维尔·彼得罗维奇·巴若夫等著</t>
  </si>
  <si>
    <t>佳偶天成</t>
  </si>
  <si>
    <t>(俄) 娜杰日达·瓦西里耶娃等著</t>
  </si>
  <si>
    <t>他马上就要回来了</t>
  </si>
  <si>
    <t>(俄) 伊琳娜·罗迪奥诺娃等著</t>
  </si>
  <si>
    <t>临近幸福的时刻</t>
  </si>
  <si>
    <t>(俄) 斯维特兰娜·瓦西连科等著</t>
  </si>
  <si>
    <t>第三个星期二</t>
  </si>
  <si>
    <t>(俄) 萨沙·乔尔内等著</t>
  </si>
  <si>
    <t>老桥下</t>
  </si>
  <si>
    <t>(俄)德米特里·梅列日科夫斯基等著</t>
  </si>
  <si>
    <t>生命开始的地方</t>
  </si>
  <si>
    <t>(俄)伊万·蒲宁等著</t>
  </si>
  <si>
    <t>一个孤独漫步者的遐想</t>
  </si>
  <si>
    <t>(法) 让-雅克·卢梭著</t>
  </si>
  <si>
    <t>单向街</t>
  </si>
  <si>
    <t>(德) 瓦尔特·本雅明著</t>
  </si>
  <si>
    <t>千家妙方</t>
  </si>
  <si>
    <t>谢普编著</t>
  </si>
  <si>
    <t>中医古籍出版社</t>
  </si>
  <si>
    <t>长寿需要这么吃</t>
  </si>
  <si>
    <t>李美玲编著</t>
  </si>
  <si>
    <t>湿胖减肥先祛湿</t>
  </si>
  <si>
    <t>杨丹编著</t>
  </si>
  <si>
    <t>龟龄集探秘</t>
  </si>
  <si>
    <t>向斯著</t>
  </si>
  <si>
    <t>狂雪</t>
  </si>
  <si>
    <t>王久辛著</t>
  </si>
  <si>
    <t>中国青年出版社</t>
  </si>
  <si>
    <t>征服空气解密航空学</t>
  </si>
  <si>
    <t>(俄)康·叶·魏格林著</t>
  </si>
  <si>
    <t>生命之钥</t>
  </si>
  <si>
    <t>(俄) 亚·米·尼科尔斯基著</t>
  </si>
  <si>
    <t>通俗易懂的物理学</t>
  </si>
  <si>
    <t>(俄)雅科夫·伊西达洛维奇·别莱利曼著</t>
  </si>
  <si>
    <t>趣读物理学</t>
  </si>
  <si>
    <t>趣解物理学</t>
  </si>
  <si>
    <t>趣玩物理实验</t>
  </si>
  <si>
    <t>昆虫的神秘档案</t>
  </si>
  <si>
    <t>(俄) 尼·尼·普拉维利希科夫著</t>
  </si>
  <si>
    <t>生命的舞者解密动物学</t>
  </si>
  <si>
    <t>(俄)亚·米·尼科尔斯基著</t>
  </si>
  <si>
    <t>生命的诗篇解密植物学</t>
  </si>
  <si>
    <t>(俄)亚·瓦·岑格尔著</t>
  </si>
  <si>
    <t>节气帖</t>
  </si>
  <si>
    <t>田禾著</t>
  </si>
  <si>
    <t>跟着名家学写作</t>
  </si>
  <si>
    <t>闫晗著</t>
  </si>
  <si>
    <t>你也能培养出英文牛娃</t>
  </si>
  <si>
    <t>王延明编著</t>
  </si>
  <si>
    <t>民族脊梁</t>
  </si>
  <si>
    <t>李伶伶著</t>
  </si>
  <si>
    <t>文学繁星</t>
  </si>
  <si>
    <t>周溶泉著</t>
  </si>
  <si>
    <t>伟人的成长</t>
  </si>
  <si>
    <t>陈漱渝, 宋娜著</t>
  </si>
  <si>
    <t>亲历世界出版50年</t>
  </si>
  <si>
    <t>(英) 理查德·查金, 汤姆·坎贝尔著</t>
  </si>
  <si>
    <t>心虹集</t>
  </si>
  <si>
    <t>殷千枝著</t>
  </si>
  <si>
    <t>芙蓉绣庄</t>
  </si>
  <si>
    <t>徐秋良著</t>
  </si>
  <si>
    <t>刘半农刘天华刘北茂三兄弟的家国情怀</t>
  </si>
  <si>
    <t>胡美凤著</t>
  </si>
  <si>
    <t>库勒尔伏</t>
  </si>
  <si>
    <t>(芬) 阿历克西斯·基维著</t>
  </si>
  <si>
    <t>尤哈</t>
  </si>
  <si>
    <t>(芬) 尤哈尼·阿霍著</t>
  </si>
  <si>
    <t>铁路</t>
  </si>
  <si>
    <t>嗨小罗罗早上好</t>
  </si>
  <si>
    <t>潘婕著</t>
  </si>
  <si>
    <t>可爱的中国</t>
  </si>
  <si>
    <t>方志敏著</t>
  </si>
  <si>
    <t>一门三皇后</t>
  </si>
  <si>
    <t>李乃庆著</t>
  </si>
  <si>
    <t>北平的风景</t>
  </si>
  <si>
    <t>老舍著</t>
  </si>
  <si>
    <t>肖邦</t>
  </si>
  <si>
    <t>李嘉著</t>
  </si>
  <si>
    <t>聂耳</t>
  </si>
  <si>
    <t>孙豪编著</t>
  </si>
  <si>
    <t>成长的烦恼跟心理老师聊聊</t>
  </si>
  <si>
    <t>青年文摘杂志社编著</t>
  </si>
  <si>
    <t>邱少云</t>
  </si>
  <si>
    <t>杨辉隆著</t>
  </si>
  <si>
    <t>蹈火者</t>
  </si>
  <si>
    <t>胥得意著</t>
  </si>
  <si>
    <t>青苔</t>
  </si>
  <si>
    <t>赵少刚著</t>
  </si>
  <si>
    <t>多么美</t>
  </si>
  <si>
    <t>苏黎著</t>
  </si>
  <si>
    <t>中国式现代化与新质生产力</t>
  </si>
  <si>
    <t>马峰著</t>
  </si>
  <si>
    <t>当代中国出版社</t>
  </si>
  <si>
    <t>绝境重生</t>
  </si>
  <si>
    <t>(英) 贝尔·格里尔斯著</t>
  </si>
  <si>
    <t>金城出版社</t>
  </si>
  <si>
    <t>跨越巅峰</t>
  </si>
  <si>
    <t>征服冰封海洋</t>
  </si>
  <si>
    <t>水浒众生画谱</t>
  </si>
  <si>
    <t>李云中绘</t>
  </si>
  <si>
    <t>邵阳院士</t>
  </si>
  <si>
    <t>《邵阳院士》编写组编著</t>
  </si>
  <si>
    <t>中国民主法制出版社</t>
  </si>
  <si>
    <t>纪连海评左宗棠</t>
  </si>
  <si>
    <t>纪连海著</t>
  </si>
  <si>
    <t>员工是岗位的主人</t>
  </si>
  <si>
    <t>李正治著</t>
  </si>
  <si>
    <t>企业管理出版社</t>
  </si>
  <si>
    <t>魔性的动物</t>
  </si>
  <si>
    <t>张劲硕编著</t>
  </si>
  <si>
    <t>航空工业出版社</t>
  </si>
  <si>
    <t>鸟类的奥秘</t>
  </si>
  <si>
    <t>齐凯编著</t>
  </si>
  <si>
    <t>探秘植物世界</t>
  </si>
  <si>
    <t>王玉荣，刘海明编著</t>
  </si>
  <si>
    <t>孩子你要懂点法律常识</t>
  </si>
  <si>
    <t>丁华民编著</t>
  </si>
  <si>
    <t>视觉拥挤效应的认知机制</t>
  </si>
  <si>
    <t>彭春花著</t>
  </si>
  <si>
    <t>新华出版社</t>
  </si>
  <si>
    <t>绿色奥秘</t>
  </si>
  <si>
    <t>崔桂宾著</t>
  </si>
  <si>
    <t>把廉洁带回家</t>
  </si>
  <si>
    <t>刘玉瑛编著</t>
  </si>
  <si>
    <t>中华优秀传统文化融入大学生校园文化生活创新路径研究</t>
  </si>
  <si>
    <t>谢品秋著</t>
  </si>
  <si>
    <t>在混凝土森林里种星星</t>
  </si>
  <si>
    <t>Scloud编绘</t>
  </si>
  <si>
    <t>鲁迅的朋友圈</t>
  </si>
  <si>
    <t>张守涛著</t>
  </si>
  <si>
    <t>北京档案史料</t>
  </si>
  <si>
    <t>北京市档案馆编</t>
  </si>
  <si>
    <t>公众讲话出彩50招</t>
  </si>
  <si>
    <t>聂鑫著</t>
  </si>
  <si>
    <t>公务员遴选面试精讲</t>
  </si>
  <si>
    <t>Hi这就是中国</t>
  </si>
  <si>
    <t>少年宝藏团著绘</t>
  </si>
  <si>
    <t>暗恋回响</t>
  </si>
  <si>
    <t>一剪月著</t>
  </si>
  <si>
    <t>台海出版社</t>
  </si>
  <si>
    <t>欧亨利短篇小说选集</t>
  </si>
  <si>
    <t>(美) 欧·亨利著</t>
  </si>
  <si>
    <t>怪屋谜案2</t>
  </si>
  <si>
    <t>(日)雨穴著</t>
  </si>
  <si>
    <t>刺骨之痛</t>
  </si>
  <si>
    <t>(日) 芦花公园著</t>
  </si>
  <si>
    <t>里世界郊游</t>
  </si>
  <si>
    <t>(日) 宫泽伊织著</t>
  </si>
  <si>
    <t>漫画小学生文学常识</t>
  </si>
  <si>
    <t>司文沛著</t>
  </si>
  <si>
    <t>永不说谎</t>
  </si>
  <si>
    <t>(美) 弗雷达·麦克法登著</t>
  </si>
  <si>
    <t>华龄出版社</t>
  </si>
  <si>
    <t>高老头</t>
  </si>
  <si>
    <t>(法) 奥诺雷·德·巴尔扎克著</t>
  </si>
  <si>
    <t>欧也妮葛朗台</t>
  </si>
  <si>
    <t>泰戈尔诗选</t>
  </si>
  <si>
    <t>小学作文怎样教</t>
  </si>
  <si>
    <t>陈郭恒著</t>
  </si>
  <si>
    <t>中国言实出版社</t>
  </si>
  <si>
    <t>中国绘画史</t>
  </si>
  <si>
    <t>陈师曾著</t>
  </si>
  <si>
    <t>我作为警察的一生</t>
  </si>
  <si>
    <t>支奕著</t>
  </si>
  <si>
    <t>浙江工商大学出版社</t>
  </si>
  <si>
    <t>韩大匡传</t>
  </si>
  <si>
    <t>刘文岭, 李芬等著</t>
  </si>
  <si>
    <t>石油工业出版社</t>
  </si>
  <si>
    <t>首饰雕蜡技法</t>
  </si>
  <si>
    <t>徐禹著</t>
  </si>
  <si>
    <t>中国轻工业出版社</t>
  </si>
  <si>
    <t>我们的科技发明</t>
  </si>
  <si>
    <t>王文彬著</t>
  </si>
  <si>
    <t>插画设计基础</t>
  </si>
  <si>
    <t>吴伟峰, 王旖旎主编</t>
  </si>
  <si>
    <t>儿童创意手工</t>
  </si>
  <si>
    <t>主编胡悦</t>
  </si>
  <si>
    <t>纤维艺术设计与制作</t>
  </si>
  <si>
    <t>陈玲编著</t>
  </si>
  <si>
    <t>陶瓷设计与制作</t>
  </si>
  <si>
    <t>姚岚编著</t>
  </si>
  <si>
    <t>微藻培养技术</t>
  </si>
  <si>
    <t>吕和鑫主编</t>
  </si>
  <si>
    <t>听虫子说我的虫子观察笔记</t>
  </si>
  <si>
    <t>沈子昂, 著绘</t>
  </si>
  <si>
    <t>奥斯卡王尔德杂文选译</t>
  </si>
  <si>
    <t>(英) 奥斯卡·王尔德著</t>
  </si>
  <si>
    <t>中国文联出版社</t>
  </si>
  <si>
    <t>彩云长在有新天</t>
  </si>
  <si>
    <t>江山, 慈爱民著</t>
  </si>
  <si>
    <t>闪亮的坐标</t>
  </si>
  <si>
    <t>南通市海门区总工会编</t>
  </si>
  <si>
    <t>一日看尽长安花</t>
  </si>
  <si>
    <t>谢斌编著</t>
  </si>
  <si>
    <t>世界图书出版公司</t>
  </si>
  <si>
    <t>海洋简史</t>
  </si>
  <si>
    <t>(美) 蕾切尔·卡森著</t>
  </si>
  <si>
    <t>群言出版社</t>
  </si>
  <si>
    <t>大江水畔歌飞飞</t>
  </si>
  <si>
    <t>徐若学著</t>
  </si>
  <si>
    <t>光明日报出版社</t>
  </si>
  <si>
    <t>徽州往事</t>
  </si>
  <si>
    <t>江伟民著</t>
  </si>
  <si>
    <t>解读世界民间故事以貌廷昂缅甸民间故事为视角</t>
  </si>
  <si>
    <t>张智著</t>
  </si>
  <si>
    <t>时光之痕</t>
  </si>
  <si>
    <t>梁言著</t>
  </si>
  <si>
    <t>中国式教育现代化的探索与实践</t>
  </si>
  <si>
    <t>周术槐, 刘纪荣主编</t>
  </si>
  <si>
    <t>心里种花人生才不会荒芜</t>
  </si>
  <si>
    <t>汪曾祺等著</t>
  </si>
  <si>
    <t>生态价值增值经济学</t>
  </si>
  <si>
    <t>张颖著</t>
  </si>
  <si>
    <t>十八大以来中国共产党的党内政治文化建设</t>
  </si>
  <si>
    <t>唐恭玲著</t>
  </si>
  <si>
    <t>这本书很好吃</t>
  </si>
  <si>
    <t>以邮为媒</t>
  </si>
  <si>
    <t>梁骏著</t>
  </si>
  <si>
    <t>党内政治生态运行机制研究</t>
  </si>
  <si>
    <t>郭璐璐著</t>
  </si>
  <si>
    <t>人生就是图一乐</t>
  </si>
  <si>
    <t>启功书法三十讲</t>
  </si>
  <si>
    <t>启功绘画三十讲</t>
  </si>
  <si>
    <t>13-19世纪中期日本文学中的中国形象研究</t>
  </si>
  <si>
    <t>张静宇著</t>
  </si>
  <si>
    <t>以文化人</t>
  </si>
  <si>
    <t>刘文虎主编</t>
  </si>
  <si>
    <t>孩子要知道的沟通法则</t>
  </si>
  <si>
    <t>任红霞著</t>
  </si>
  <si>
    <t>在高质量发展中促进民族地区共同富裕研究</t>
  </si>
  <si>
    <t>向琳著</t>
  </si>
  <si>
    <t>新时代马克思主义理论研究</t>
  </si>
  <si>
    <t>杨刚主编</t>
  </si>
  <si>
    <t>每一种阅读都是鲜花盛开</t>
  </si>
  <si>
    <t>左堃, 李林栋主编</t>
  </si>
  <si>
    <t>图形创意设计</t>
  </si>
  <si>
    <t>汪祺, 郭润滋, 江滨编著</t>
  </si>
  <si>
    <t>中国电力出版社</t>
  </si>
  <si>
    <t>电脑美术基础</t>
  </si>
  <si>
    <t>主编蒋罗生</t>
  </si>
  <si>
    <t>燃烧学基础理论</t>
  </si>
  <si>
    <t>主编雷鸣</t>
  </si>
  <si>
    <t>混凝土结构与砌体结构</t>
  </si>
  <si>
    <t>主编申海洋</t>
  </si>
  <si>
    <t>中国历代图案精品摹本</t>
  </si>
  <si>
    <t>郑军, 徐丽慧编著</t>
  </si>
  <si>
    <t>模式识别基础</t>
  </si>
  <si>
    <t>翟永杰 ... [等] 编著</t>
  </si>
  <si>
    <t>设计思维与创新训练</t>
  </si>
  <si>
    <t>孙娜蒙, 李欣宇, 程宏著</t>
  </si>
  <si>
    <t>介电耐受测试技术</t>
  </si>
  <si>
    <t>张乔根 ... [等] 编</t>
  </si>
  <si>
    <t>潮爷潮奶</t>
  </si>
  <si>
    <t>陈双奇著</t>
  </si>
  <si>
    <t>研究出版社</t>
  </si>
  <si>
    <t>人类学写作指南</t>
  </si>
  <si>
    <t xml:space="preserve"> (美) 珊-埃斯特尔·布朗, 著</t>
  </si>
  <si>
    <t>生物学写作指南</t>
  </si>
  <si>
    <t>(美) 莱斯莉·安·罗尔丹, 玛丽-洛乌·帕杜著</t>
  </si>
  <si>
    <t>太阳熄灭</t>
  </si>
  <si>
    <t>岑叶明著</t>
  </si>
  <si>
    <t>中国大百科全书出版社</t>
  </si>
  <si>
    <t>陨星</t>
  </si>
  <si>
    <t>徐炜轩著</t>
  </si>
  <si>
    <t>涅槃</t>
  </si>
  <si>
    <t>李玥著</t>
  </si>
  <si>
    <t>蓝色眼睛</t>
  </si>
  <si>
    <t>王刚著</t>
  </si>
  <si>
    <t>夜空下的文明之火</t>
  </si>
  <si>
    <t>唐德清, 王艺博, 王博林著</t>
  </si>
  <si>
    <t>一二三四五号前来报到</t>
  </si>
  <si>
    <t>陈卓然等著</t>
  </si>
  <si>
    <t>触不可及</t>
  </si>
  <si>
    <t>李浦铭等著</t>
  </si>
  <si>
    <t>太阳系</t>
  </si>
  <si>
    <t>自然百科编委会编著</t>
  </si>
  <si>
    <t>湖</t>
  </si>
  <si>
    <t>中国大百科全书出版社有限公司</t>
  </si>
  <si>
    <t>荒漠</t>
  </si>
  <si>
    <t>常见淡水动物</t>
  </si>
  <si>
    <t>动物百科编委会编著</t>
  </si>
  <si>
    <t>海水养殖</t>
  </si>
  <si>
    <t>渔猎文明编委会编著</t>
  </si>
  <si>
    <t>渔猎文明</t>
  </si>
  <si>
    <t>常见海水动物</t>
  </si>
  <si>
    <t>自由自在的鱼</t>
  </si>
  <si>
    <t>生命百科编委会编著</t>
  </si>
  <si>
    <t>常见草本植物</t>
  </si>
  <si>
    <t>变态发育的昆虫</t>
  </si>
  <si>
    <t>航空运输概览</t>
  </si>
  <si>
    <t>交通百科编委会编著</t>
  </si>
  <si>
    <t>生活的艺术</t>
  </si>
  <si>
    <t>王渝生主编</t>
  </si>
  <si>
    <t>自然万象</t>
  </si>
  <si>
    <t>化境之旅</t>
  </si>
  <si>
    <t>观赏水族</t>
  </si>
  <si>
    <t>世界之美编委会编著</t>
  </si>
  <si>
    <t>灭绝动物</t>
  </si>
  <si>
    <t>典籍</t>
  </si>
  <si>
    <t>文化瑰宝编委会编著</t>
  </si>
  <si>
    <t>画作</t>
  </si>
  <si>
    <t>星际探索之旅</t>
  </si>
  <si>
    <t>地球之最</t>
  </si>
  <si>
    <t>万物之理</t>
  </si>
  <si>
    <t>穿越时空的飞行器</t>
  </si>
  <si>
    <t>古代生活</t>
  </si>
  <si>
    <t>地球变迁史话</t>
  </si>
  <si>
    <t>深海秘境探索之旅</t>
  </si>
  <si>
    <t>古人的科学智慧</t>
  </si>
  <si>
    <t>走近科学</t>
  </si>
  <si>
    <t>科技文明演进史</t>
  </si>
  <si>
    <t>加工</t>
  </si>
  <si>
    <t>公园里常见的植物</t>
  </si>
  <si>
    <t>植物百科编委会编著</t>
  </si>
  <si>
    <t>庭院里常见的植物</t>
  </si>
  <si>
    <t>南方常见的植物</t>
  </si>
  <si>
    <t>常见的水生植物</t>
  </si>
  <si>
    <t>湿地</t>
  </si>
  <si>
    <t>地球知识编委会编著</t>
  </si>
  <si>
    <t>有害动物</t>
  </si>
  <si>
    <t>有益动物</t>
  </si>
  <si>
    <t>冬眠动物</t>
  </si>
  <si>
    <t>广布全球的鸟</t>
  </si>
  <si>
    <t>北方野外常见的植物</t>
  </si>
  <si>
    <t>常见木本植物</t>
  </si>
  <si>
    <t>香气宜人的植物</t>
  </si>
  <si>
    <t>鸟</t>
  </si>
  <si>
    <t>迁徙动物</t>
  </si>
  <si>
    <t>雷池渔歌</t>
  </si>
  <si>
    <t>马传思著</t>
  </si>
  <si>
    <t>天文简单学</t>
  </si>
  <si>
    <t>郭红锋著</t>
  </si>
  <si>
    <t>从零到一的辉煌历程</t>
  </si>
  <si>
    <t>冰河编著</t>
  </si>
  <si>
    <t>理解媒介预言家麦克卢汉评传</t>
  </si>
  <si>
    <t xml:space="preserve"> (加) 特伦斯·戈登, 著</t>
  </si>
  <si>
    <t>宋韵青瓷文化的传续</t>
  </si>
  <si>
    <t>雷慧珍著</t>
  </si>
  <si>
    <t>中国文化书院</t>
  </si>
  <si>
    <t>陈越光, 衣海曼主编</t>
  </si>
  <si>
    <t>写给青少年的绿水青山</t>
  </si>
  <si>
    <t>中国地图出版社编著</t>
  </si>
  <si>
    <t>中国地图出版社</t>
  </si>
  <si>
    <t>我爱我的祖国</t>
  </si>
  <si>
    <t>美在天真</t>
  </si>
  <si>
    <t>艾青著</t>
  </si>
  <si>
    <t>中国文史出版社</t>
  </si>
  <si>
    <t>负起民族复兴之使命</t>
  </si>
  <si>
    <t>马一浮著</t>
  </si>
  <si>
    <t>融宇宙人生于体用</t>
  </si>
  <si>
    <t>熊十力著</t>
  </si>
  <si>
    <t>双剑缔姻记</t>
  </si>
  <si>
    <t>何一峰著</t>
  </si>
  <si>
    <t>江湖历险记</t>
  </si>
  <si>
    <t>白眉大侠</t>
  </si>
  <si>
    <t>红颜铁血记</t>
  </si>
  <si>
    <t>女衣盗</t>
  </si>
  <si>
    <t>柴达木文史丛书</t>
  </si>
  <si>
    <t>青海海西州政协教科文卫和学文委编</t>
  </si>
  <si>
    <t>梁启超</t>
  </si>
  <si>
    <t>冯玉祥</t>
  </si>
  <si>
    <t>冯玉祥著</t>
  </si>
  <si>
    <t>李石岑</t>
  </si>
  <si>
    <t>李石岑著</t>
  </si>
  <si>
    <t>陶行知</t>
  </si>
  <si>
    <t>陶行知著</t>
  </si>
  <si>
    <t>黄兴</t>
  </si>
  <si>
    <t>黄兴著</t>
  </si>
  <si>
    <t>经亨颐</t>
  </si>
  <si>
    <t>经亨颐著</t>
  </si>
  <si>
    <t>五岳剑仙传</t>
  </si>
  <si>
    <t>新时代我们踔厉前行</t>
  </si>
  <si>
    <t>丁友成著</t>
  </si>
  <si>
    <t>宋教仁</t>
  </si>
  <si>
    <t>宋教仁著</t>
  </si>
  <si>
    <t>周作人谈吃肚中虚实</t>
  </si>
  <si>
    <t>周作人著</t>
  </si>
  <si>
    <t>暗礁</t>
  </si>
  <si>
    <t>王乐溥著</t>
  </si>
  <si>
    <t>回乡之路</t>
  </si>
  <si>
    <t>郑局廷著</t>
  </si>
  <si>
    <t>来时的路亲历者讲述红色故事第五卷百色起义</t>
  </si>
  <si>
    <t>张云逸等著</t>
  </si>
  <si>
    <t>来时的路亲历者讲述红色故事第十五卷红日照陕甘</t>
  </si>
  <si>
    <t>汪锋等著</t>
  </si>
  <si>
    <t>来时的路亲历者讲述红色故事第三卷红色黄安</t>
  </si>
  <si>
    <t>郑位三等著</t>
  </si>
  <si>
    <t>来时的路亲历者讲述红色故事第十三卷难忘的会师</t>
  </si>
  <si>
    <t>郑维山等著</t>
  </si>
  <si>
    <t>来时的路亲历者讲述红色故事第二卷莆田烽火</t>
  </si>
  <si>
    <t>邓子恢等著</t>
  </si>
  <si>
    <t>来时的路亲历者讲述红色故事第十四卷胜利到陕北</t>
  </si>
  <si>
    <t>刘震等著</t>
  </si>
  <si>
    <t>来时的路亲历者讲述红色故事第十一卷乌蒙山回旋战</t>
  </si>
  <si>
    <t>萧克等著</t>
  </si>
  <si>
    <t>来时的路亲历者讲述红色故事第六卷珠江风暴</t>
  </si>
  <si>
    <t>叶剑英等著</t>
  </si>
  <si>
    <t>来时的路亲历者讲述红色故事第十二卷红旗直插通南巴</t>
  </si>
  <si>
    <t>徐向前等著</t>
  </si>
  <si>
    <t>来时的路亲历者讲述红色故事第一卷八一枪声</t>
  </si>
  <si>
    <t>袁也烈等著</t>
  </si>
  <si>
    <t>来时的路亲历者讲述红色故事第七卷井冈山斗争</t>
  </si>
  <si>
    <t>谭震林等著</t>
  </si>
  <si>
    <t>来时的路亲历者讲述红色故事第十卷强渡大渡河</t>
  </si>
  <si>
    <t>杨得志等著</t>
  </si>
  <si>
    <t>我欲醉眠芳草</t>
  </si>
  <si>
    <t>张继果著</t>
  </si>
  <si>
    <t>来时的路亲历者讲述红色故事第九卷遵义会议</t>
  </si>
  <si>
    <t>伍修权等著</t>
  </si>
  <si>
    <t>一望成雪</t>
  </si>
  <si>
    <t>陈晓林著</t>
  </si>
  <si>
    <t>来时的路亲历者讲述红色故事第二十一卷挺作南天柱</t>
  </si>
  <si>
    <t>冯白驹等著</t>
  </si>
  <si>
    <t>来时的路亲历者讲述红色故事第三十卷战斗在黑嫩地区</t>
  </si>
  <si>
    <t>周保中等著</t>
  </si>
  <si>
    <t>最是生活暖人心</t>
  </si>
  <si>
    <t>呼长波著</t>
  </si>
  <si>
    <t>妙笔生花的奥秘</t>
  </si>
  <si>
    <t>陈雪峰, 单莉莉著</t>
  </si>
  <si>
    <t>掌上开花</t>
  </si>
  <si>
    <t>黄咏梅著</t>
  </si>
  <si>
    <t>勇匠</t>
  </si>
  <si>
    <t>邱德军著</t>
  </si>
  <si>
    <t>俗生记</t>
  </si>
  <si>
    <t>郁葱著</t>
  </si>
  <si>
    <t>来时的路亲历者讲述红色故事第十六卷转战闽西北</t>
  </si>
  <si>
    <t>陈丕显等著</t>
  </si>
  <si>
    <t>自言自语</t>
  </si>
  <si>
    <t>张楚著</t>
  </si>
  <si>
    <t>每天都是节日</t>
  </si>
  <si>
    <t>丁伯刚著</t>
  </si>
  <si>
    <t>来时的路亲历者讲述红色故事第十八卷湘赣边区三年游击战争</t>
  </si>
  <si>
    <t>刘培善等著</t>
  </si>
  <si>
    <t>来时的路亲历者讲述红色故事第十九卷从中央苏区突围</t>
  </si>
  <si>
    <t>钟期光等著</t>
  </si>
  <si>
    <t>来时的路亲历者讲述红色故事第二十卷鄂豫边的革命斗争</t>
  </si>
  <si>
    <t>张震等著</t>
  </si>
  <si>
    <t>来时的路亲历者讲述红色故事第二十二卷首战平型关</t>
  </si>
  <si>
    <t>杨勇等著</t>
  </si>
  <si>
    <t>文海踏浪</t>
  </si>
  <si>
    <t>刘德有著</t>
  </si>
  <si>
    <t>纵横山水间</t>
  </si>
  <si>
    <t>陈应时著</t>
  </si>
  <si>
    <t>来时的路亲历者讲述红色故事第二十四卷在太行山上</t>
  </si>
  <si>
    <t>刘伯承等著</t>
  </si>
  <si>
    <t>来时的路亲历者讲述红色故事第二十五卷平原游击战</t>
  </si>
  <si>
    <t>聂荣臻等著</t>
  </si>
  <si>
    <t>来时的路亲历者讲述红色故事第二十三卷晋西北抗战</t>
  </si>
  <si>
    <t>贺龙等著</t>
  </si>
  <si>
    <t>来时的路亲历者讲述红色故事第二十八卷高邮落日</t>
  </si>
  <si>
    <t>洪学智等著</t>
  </si>
  <si>
    <t>来时的路亲历者讲述红色故事第二十九卷五指山上现红霞</t>
  </si>
  <si>
    <t>曾生等著</t>
  </si>
  <si>
    <t>来时的路亲历者讲述红色故事第二十七卷决战黄桥</t>
  </si>
  <si>
    <t>叶飞等著</t>
  </si>
  <si>
    <t>平凡铸就榜样</t>
  </si>
  <si>
    <t>周光灿主编</t>
  </si>
  <si>
    <t>大唐贵妃杨玉环</t>
  </si>
  <si>
    <t>黄汉昌著</t>
  </si>
  <si>
    <t>读懂母亲</t>
  </si>
  <si>
    <t>老舍等著</t>
  </si>
  <si>
    <t>二十四节气纪年法</t>
  </si>
  <si>
    <t>陈广忠著</t>
  </si>
  <si>
    <t>细微之暖</t>
  </si>
  <si>
    <t>鲁锁印, 著</t>
  </si>
  <si>
    <t>青台梦</t>
  </si>
  <si>
    <t>陈秀铭著</t>
  </si>
  <si>
    <t>云上的旅行</t>
  </si>
  <si>
    <t>如风著</t>
  </si>
  <si>
    <t>山在后</t>
  </si>
  <si>
    <t>董新铎著</t>
  </si>
  <si>
    <t>星途无界</t>
  </si>
  <si>
    <t>王晨福著</t>
  </si>
  <si>
    <t>有所思</t>
  </si>
  <si>
    <t>陶然著</t>
  </si>
  <si>
    <t>透过黑猩猩看人类</t>
  </si>
  <si>
    <t>(日) 松泽哲郎著</t>
  </si>
  <si>
    <t>东方出版社</t>
  </si>
  <si>
    <t>从一大到二十大</t>
  </si>
  <si>
    <t>主编张士义, 王祖强, 沈传宝</t>
  </si>
  <si>
    <t>越过人生的山丘</t>
  </si>
  <si>
    <t>(美) 伊迪丝·伊娃·埃格尔著</t>
  </si>
  <si>
    <t>神奇的昆虫世界</t>
  </si>
  <si>
    <t>魏东晨著</t>
  </si>
  <si>
    <t>少年邓小平</t>
  </si>
  <si>
    <t>徐鲁著</t>
  </si>
  <si>
    <t>荒原狼</t>
  </si>
  <si>
    <t>花的智慧</t>
  </si>
  <si>
    <t>(比) 莫里斯·梅特林克著</t>
  </si>
  <si>
    <t>当你老了</t>
  </si>
  <si>
    <t>青春的诗</t>
  </si>
  <si>
    <t>(意) 乔祖埃·卡尔杜齐著</t>
  </si>
  <si>
    <t>十五五与2035中国</t>
  </si>
  <si>
    <t>清华大学国情研究院组织编写</t>
  </si>
  <si>
    <t>党支部工作实用手册</t>
  </si>
  <si>
    <t>《党支部工作实用手册》编写组主编</t>
  </si>
  <si>
    <t>牧羊人生</t>
  </si>
  <si>
    <t>(英) 詹姆斯·雷班克斯著</t>
  </si>
  <si>
    <t>绝美海洋生物</t>
  </si>
  <si>
    <t>武鹏程编著</t>
  </si>
  <si>
    <t>海洋出版社</t>
  </si>
  <si>
    <t>奇妙海洋生物集锦</t>
  </si>
  <si>
    <t>海洋生物背后的故事</t>
  </si>
  <si>
    <t>神奇海洋生物集锦</t>
  </si>
  <si>
    <t>神奇极地生物集锦</t>
  </si>
  <si>
    <t>不可不知的海洋生物故事</t>
  </si>
  <si>
    <t>那些惊艳绝伦的海洋生物</t>
  </si>
  <si>
    <t>世界闻名的80海洋生物</t>
  </si>
  <si>
    <t>世界闻名的80极地生物</t>
  </si>
  <si>
    <t>世界闻名的80神奇海洋生物</t>
  </si>
  <si>
    <t>深海探秘</t>
  </si>
  <si>
    <t>陶红亮主编</t>
  </si>
  <si>
    <t>极地探秘</t>
  </si>
  <si>
    <t>鲸探秘</t>
  </si>
  <si>
    <t>潜水探秘</t>
  </si>
  <si>
    <t>鲨鱼探秘</t>
  </si>
  <si>
    <t>企鹅探秘</t>
  </si>
  <si>
    <t>水母探秘</t>
  </si>
  <si>
    <t>章鱼探秘</t>
  </si>
  <si>
    <t>台风探秘</t>
  </si>
  <si>
    <t>走近深海</t>
  </si>
  <si>
    <t>陶红亮, 主编</t>
  </si>
  <si>
    <t>走近极地</t>
  </si>
  <si>
    <t>走近鲸</t>
  </si>
  <si>
    <t>走近鲨鱼</t>
  </si>
  <si>
    <t>走近企鹅</t>
  </si>
  <si>
    <t>走近水母</t>
  </si>
  <si>
    <t>走近章鱼</t>
  </si>
  <si>
    <t>走近台风</t>
  </si>
  <si>
    <t>海洋的变迁</t>
  </si>
  <si>
    <t>(英) 伯恩哈德·克莱因, (德) 格萨·麦肯萨恩编</t>
  </si>
  <si>
    <t>希腊想象中的海洋</t>
  </si>
  <si>
    <t>(美) 玛丽-克莱尔·博利厄著</t>
  </si>
  <si>
    <t>太平洋历史</t>
  </si>
  <si>
    <t>(美) 大卫·阿米蒂奇, (澳) 艾利森·巴希福特编</t>
  </si>
  <si>
    <t>海洋的历史与身份</t>
  </si>
  <si>
    <t>(英) 邓肯·雷德福编</t>
  </si>
  <si>
    <t>地中海的前世今生</t>
  </si>
  <si>
    <t>(英) 多立克·斯陀著</t>
  </si>
  <si>
    <t>深海逐梦有斯同行青少年记者对话海洋科学家</t>
  </si>
  <si>
    <t>谢远雁，唐知涵主编</t>
  </si>
  <si>
    <t>海洋管理学</t>
  </si>
  <si>
    <t>全永波主编</t>
  </si>
  <si>
    <t>人性的枷锁</t>
  </si>
  <si>
    <t>作家出版社</t>
  </si>
  <si>
    <t>通往权力之路</t>
  </si>
  <si>
    <t>巫解著</t>
  </si>
  <si>
    <t>苏海鲸波</t>
  </si>
  <si>
    <t>蒋蓝著</t>
  </si>
  <si>
    <t>文兹乡土</t>
  </si>
  <si>
    <t>程天赐著</t>
  </si>
  <si>
    <t>晚清重臣李鸿章</t>
  </si>
  <si>
    <t>姚传华著</t>
  </si>
  <si>
    <t>冰项链</t>
  </si>
  <si>
    <t>生命之歌</t>
  </si>
  <si>
    <t>(突尼斯) 艾卜·卡赛姆·沙比著</t>
  </si>
  <si>
    <t>一间只属于自己的房间</t>
  </si>
  <si>
    <t>皆大欢喜</t>
  </si>
  <si>
    <t>(英) 威廉·莎士比亚著</t>
  </si>
  <si>
    <t>第十二夜</t>
  </si>
  <si>
    <t>河醒着心醒着</t>
  </si>
  <si>
    <t>(英) 张怀存著</t>
  </si>
  <si>
    <t>残迹</t>
  </si>
  <si>
    <t>(智) 阿莉雅·特拉武科·泽兰著</t>
  </si>
  <si>
    <t>多瑙河峡谷</t>
  </si>
  <si>
    <t>冯骥才著</t>
  </si>
  <si>
    <t>怪世奇谈</t>
  </si>
  <si>
    <t>单筒望远镜</t>
  </si>
  <si>
    <t>孩子们</t>
  </si>
  <si>
    <t>(阿根廷) 塞尔吉奥·比奇奥著</t>
  </si>
  <si>
    <t>白色沙漠</t>
  </si>
  <si>
    <t>(西) 路易斯·洛佩斯·卡拉斯科著</t>
  </si>
  <si>
    <t>太行山上的龙猫家族</t>
  </si>
  <si>
    <t>蜡笔小熊猫著</t>
  </si>
  <si>
    <t>书虫牛津英汉双语读物</t>
  </si>
  <si>
    <t>外语教学与研究出版社</t>
  </si>
  <si>
    <t>答案之诗</t>
  </si>
  <si>
    <t>本书编委会编</t>
  </si>
  <si>
    <t>走遍法国</t>
  </si>
  <si>
    <t>(法) Guy Capelle, Noelle Gidon著</t>
  </si>
  <si>
    <t>季节变变变</t>
  </si>
  <si>
    <t>(英) 凯蒂·伍利著</t>
  </si>
  <si>
    <t>睡觉时间到</t>
  </si>
  <si>
    <t>游戏开始啦</t>
  </si>
  <si>
    <t>西行漫记</t>
  </si>
  <si>
    <t>(美) 埃德加·斯诺著</t>
  </si>
  <si>
    <t>何嘉琳诊治妊娠病经验</t>
  </si>
  <si>
    <t>马景，赵宏利主编</t>
  </si>
  <si>
    <t>中国医药科技出版社</t>
  </si>
  <si>
    <t>本草经疏辑要</t>
  </si>
  <si>
    <t xml:space="preserve"> (清) 吴世铠, 著</t>
  </si>
  <si>
    <t>要药分剂补正</t>
  </si>
  <si>
    <t>(清)沈金鳌原著</t>
  </si>
  <si>
    <t>香奁润色古代女子美容保健指南</t>
  </si>
  <si>
    <t>吕景晶主编</t>
  </si>
  <si>
    <t>中医外科常见疾病外治疗法</t>
  </si>
  <si>
    <t>邓卫芳, 编著</t>
  </si>
  <si>
    <t>老年人中医养生</t>
  </si>
  <si>
    <t>杨谋, 陈祖琨, 杨龄, 主编</t>
  </si>
  <si>
    <t>生物工程专业综合实验</t>
  </si>
  <si>
    <t>主编郑晓珂</t>
  </si>
  <si>
    <t>碧梧亭本图注八十一难经</t>
  </si>
  <si>
    <t xml:space="preserve"> (明) 张世贤, 著</t>
  </si>
  <si>
    <t>薛校本敖氏伤寒金镜录隽永堂本伤寒舌鉴</t>
  </si>
  <si>
    <t>(元)杜清碧，(明)薛己著</t>
  </si>
  <si>
    <t>儿科护士一本通</t>
  </si>
  <si>
    <t>杨颖主编</t>
  </si>
  <si>
    <t>遗失山海</t>
  </si>
  <si>
    <t>谢梅主编</t>
  </si>
  <si>
    <t>替代者</t>
  </si>
  <si>
    <t>李凌己主编</t>
  </si>
  <si>
    <t>一个大大大大的屁笑不停的健康好习惯绘本全4册</t>
  </si>
  <si>
    <t>黄宇著</t>
  </si>
  <si>
    <t>中信出版集团股份有限公司</t>
  </si>
  <si>
    <t>不为彼岸只为海</t>
  </si>
  <si>
    <t>宋坤著</t>
  </si>
  <si>
    <t>羽蛇与苍宇之心</t>
  </si>
  <si>
    <t>(美) 大卫·鲍尔斯著</t>
  </si>
  <si>
    <t>中信出版集团</t>
  </si>
  <si>
    <t>来到三星堆当侦探</t>
  </si>
  <si>
    <t>惊人院主编</t>
  </si>
  <si>
    <t>来到敦煌当侦探</t>
  </si>
  <si>
    <t>人生不设线</t>
  </si>
  <si>
    <t>(美) 尼基·厄利克著</t>
  </si>
  <si>
    <t>穷白垃圾美国四百年被边缘化的主流the4oo-yearuntoldhistoryofclassinAmerica</t>
  </si>
  <si>
    <t>(美)南西·艾森伯格(Nancy Isenberg)著</t>
  </si>
  <si>
    <t>来自恒星的你</t>
  </si>
  <si>
    <t>(美)丹·莱维特(Dan Levitt)著</t>
  </si>
  <si>
    <t>唐伯虎传</t>
  </si>
  <si>
    <t>孙炜著</t>
  </si>
  <si>
    <t>海星女孩</t>
  </si>
  <si>
    <t>(美)丽莎·菲普斯著</t>
  </si>
  <si>
    <t>数学思维的力量</t>
  </si>
  <si>
    <t>(美) 沙琳妮·夏尔马著</t>
  </si>
  <si>
    <t>第六号元素</t>
  </si>
  <si>
    <t>(美) 西奥多·P. 斯诺, 唐·布朗利著</t>
  </si>
  <si>
    <t>技术与文明</t>
  </si>
  <si>
    <t>(美) 刘易斯·芒福德著</t>
  </si>
  <si>
    <t>仙剑奇侠传</t>
  </si>
  <si>
    <t>软星科技原著</t>
  </si>
  <si>
    <t>阿尔吉侬查理与我</t>
  </si>
  <si>
    <t>(美) 丹尼尔·凯斯著</t>
  </si>
  <si>
    <t>修复12000颗心</t>
  </si>
  <si>
    <t>(英)斯蒂芬·韦斯塔比(Stephen Westaby)著</t>
  </si>
  <si>
    <t>我最好的朋友</t>
  </si>
  <si>
    <t>(美)杰里·克拉夫特著绘</t>
  </si>
  <si>
    <t>尚善</t>
  </si>
  <si>
    <t>蒋家梅子著</t>
  </si>
  <si>
    <t>将过去抛在身后乔治爱略特传</t>
  </si>
  <si>
    <t>(英)克莱尔·卡莱尔(Clear Carlisle)著</t>
  </si>
  <si>
    <t>哪吒三界往事</t>
  </si>
  <si>
    <t>可可豆动画，彩条屋影业著</t>
  </si>
  <si>
    <t>奇巧计程车</t>
  </si>
  <si>
    <t>(日) 此元和津也, P.I.C.S.原作</t>
  </si>
  <si>
    <t>漂浮男孩</t>
  </si>
  <si>
    <t>(爱尔兰)约翰·伯恩著</t>
  </si>
  <si>
    <t>哦威廉</t>
  </si>
  <si>
    <t>(美)伊丽莎白·斯特劳特(Elizabeth Strout)著</t>
  </si>
  <si>
    <t>深红之土</t>
  </si>
  <si>
    <t>桉柏著</t>
  </si>
  <si>
    <t>就算我全无胜算</t>
  </si>
  <si>
    <t>杨照著</t>
  </si>
  <si>
    <t>赤壁赋苏东坡的心灵之旅绘本版</t>
  </si>
  <si>
    <t>(宋)苏轼著</t>
  </si>
  <si>
    <t>多面的谷氨酸</t>
  </si>
  <si>
    <t>(美)马克·P.马特森(Mark P. Mattson)著</t>
  </si>
  <si>
    <t>不抱怨的世界</t>
  </si>
  <si>
    <t>(美)威尔·鲍温(Will Bowen)著</t>
  </si>
  <si>
    <t>奔驰人生汽车之父卡尔本茨自传</t>
  </si>
  <si>
    <t>(德)卡尔·本茨著</t>
  </si>
  <si>
    <t>死亡街区一场瘟疫如何重塑今日城市与世界thestoryofLondon'smostterrifyingepidemicandhowitchangedsciencecitiesandthemodernworld</t>
  </si>
  <si>
    <t>(美)史蒂文·约翰逊(Steven Johnson)著</t>
  </si>
  <si>
    <t>我是猫</t>
  </si>
  <si>
    <t>从一个细胞开始</t>
  </si>
  <si>
    <t>(美)本·斯坦格(Ben Stanger)著</t>
  </si>
  <si>
    <t>休息不羞耻</t>
  </si>
  <si>
    <t>著 (德) 安德烈娅·格尔克</t>
  </si>
  <si>
    <t>不要再沉迷优化人生</t>
  </si>
  <si>
    <t>(德)安德烈娅·格尔克著</t>
  </si>
  <si>
    <t>洋果子店的午后</t>
  </si>
  <si>
    <t>(日)小川洋子著</t>
  </si>
  <si>
    <t>变老又怎样</t>
  </si>
  <si>
    <t>遗传之书写在基因里的进化故事aDarwinianreverie</t>
  </si>
  <si>
    <t>(英)理查德·道金斯(Richard Dawkins)著</t>
  </si>
  <si>
    <t>洄天</t>
  </si>
  <si>
    <t>淮上著</t>
  </si>
  <si>
    <t>犬之罪</t>
  </si>
  <si>
    <t>慢三著</t>
  </si>
  <si>
    <t>故宫里的大怪兽漫画版8武英殿雪中告别</t>
  </si>
  <si>
    <t>常怡原著</t>
  </si>
  <si>
    <t>查干湖的礼物</t>
  </si>
  <si>
    <t>邵榕晗著</t>
  </si>
  <si>
    <t>在每个生命中</t>
  </si>
  <si>
    <t>(美)玛拉·弗雷奇著绘</t>
  </si>
  <si>
    <t>树林里的小茶馆</t>
  </si>
  <si>
    <t>张越著绘</t>
  </si>
  <si>
    <t>米米的金色指挥棒</t>
  </si>
  <si>
    <t>(美)谢瑞尔·奥尔斯顿著</t>
  </si>
  <si>
    <t>没关系别在意摆脱意见恐惧重塑真实自我stopworryingaboutwhatpeoplethinkofyou</t>
  </si>
  <si>
    <t>(美)迈克尔·热尔韦(Michael Gervais)，(美)凯文·莱克(Kevin Lake)著</t>
  </si>
  <si>
    <t>家业长青</t>
  </si>
  <si>
    <t>于永超著</t>
  </si>
  <si>
    <t>红与黑</t>
  </si>
  <si>
    <t>(法) 司汤达著</t>
  </si>
  <si>
    <t>瓦尔登湖</t>
  </si>
  <si>
    <t>(美) 亨利·戴维·梭罗著</t>
  </si>
  <si>
    <t>傲慢与偏见</t>
  </si>
  <si>
    <t>(英) 简·奥斯丁著</t>
  </si>
  <si>
    <t>少年</t>
  </si>
  <si>
    <t>放手的练习</t>
  </si>
  <si>
    <t>(日) 涩谷直人著</t>
  </si>
  <si>
    <t>月亮与篝火</t>
  </si>
  <si>
    <t>(意) 切萨雷·帕韦塞著</t>
  </si>
  <si>
    <t>时间旅行者</t>
  </si>
  <si>
    <t>(法) 埃里克-埃马纽埃尔·施米特著</t>
  </si>
  <si>
    <t>琉璃龙龙2为什么非要搞好关系</t>
  </si>
  <si>
    <t>(日)真藤雅兴著</t>
  </si>
  <si>
    <t>猫福珊迪去哪里</t>
  </si>
  <si>
    <t>(日) Juno著</t>
  </si>
  <si>
    <t>她的山她的海</t>
  </si>
  <si>
    <t>扶华著</t>
  </si>
  <si>
    <t>基因密码</t>
  </si>
  <si>
    <t>(美) 尤安·安格斯·阿什利著</t>
  </si>
  <si>
    <t>童年观察</t>
  </si>
  <si>
    <t>(美) 杰伊·贝尔斯基 ... [等] 著</t>
  </si>
  <si>
    <t>解码生物电下一场生命科学革命</t>
  </si>
  <si>
    <t>(美)萨莉·埃迪(Sally Adee)著</t>
  </si>
  <si>
    <t>付出就一定有收获吗给孩子的聪明哲思绘本全6册</t>
  </si>
  <si>
    <t>(美)加纳·莫尔·洛内著</t>
  </si>
  <si>
    <t>有母亲等待的故乡</t>
  </si>
  <si>
    <t>(日) 浅田次郎著</t>
  </si>
  <si>
    <t>我以幻想为生</t>
  </si>
  <si>
    <t>(西) 米格尔·埃赖斯著</t>
  </si>
  <si>
    <t>一把自己的椅子</t>
  </si>
  <si>
    <t>(日) 加藤羽入著绘</t>
  </si>
  <si>
    <t>兽机神</t>
  </si>
  <si>
    <t>(美) 韦布·基恩著</t>
  </si>
  <si>
    <t>宇宙生命起源</t>
  </si>
  <si>
    <t>(以) 马里奥·利维奥, (美) 杰克·绍斯塔克著</t>
  </si>
  <si>
    <t>孩子的力量从哪里来</t>
  </si>
  <si>
    <t>(美)丹尼尔·亚蒙(Daniel G. Amen)，(美)查尔斯·费伊(Charles Fay)著</t>
  </si>
  <si>
    <t>中信出版社</t>
  </si>
  <si>
    <t>有本事来吃我呀你不知道的动物科学</t>
  </si>
  <si>
    <t>李剑龙，苏岚岚著</t>
  </si>
  <si>
    <t>和莫奈一起的早晨</t>
  </si>
  <si>
    <t>(美)巴布·罗森斯托克著</t>
  </si>
  <si>
    <t>夏加尔的梦幻之窗</t>
  </si>
  <si>
    <t>伊索的寓言人生</t>
  </si>
  <si>
    <t>(美)伊恩·伦德勒著</t>
  </si>
  <si>
    <t>小兔子的红书包</t>
  </si>
  <si>
    <t>(英)尼克拉·伯恩著绘</t>
  </si>
  <si>
    <t>如诗如画的中国长沙</t>
  </si>
  <si>
    <t>段张取艺著绘</t>
  </si>
  <si>
    <t>如诗如画的中国洛阳</t>
  </si>
  <si>
    <t>漫画中国史熊猫战神5天下三分</t>
  </si>
  <si>
    <t>冬漫社, 著绘</t>
  </si>
  <si>
    <t>漫画中国史熊猫战神6大唐荣耀</t>
  </si>
  <si>
    <t>漫画中国史熊猫战神7两宋烽火</t>
  </si>
  <si>
    <t>真正的信仰者</t>
  </si>
  <si>
    <t>小县大城</t>
  </si>
  <si>
    <t>周立，罗建章著</t>
  </si>
  <si>
    <t>心碎是我们的赞歌泰勒斯威夫特音乐传记</t>
  </si>
  <si>
    <t>(美)罗布·谢菲尔德(Rob Sheffield)著</t>
  </si>
  <si>
    <t>适度不敬</t>
  </si>
  <si>
    <t>(美) 萨姆·泽尔著</t>
  </si>
  <si>
    <t>谛听这个世界</t>
  </si>
  <si>
    <t>(西) 费德里科·加西亚·洛尔迦著</t>
  </si>
  <si>
    <t>妙探寻凶</t>
  </si>
  <si>
    <t>(美) G.T. 卡伯著</t>
  </si>
  <si>
    <t>婚礼的前一天</t>
  </si>
  <si>
    <t>(日) 穗积著</t>
  </si>
  <si>
    <t>顾小姐和曲小姐</t>
  </si>
  <si>
    <t>晚之著</t>
  </si>
  <si>
    <t>天文学家的椅子</t>
  </si>
  <si>
    <t>(加) 奥马尔·纳西姆著</t>
  </si>
  <si>
    <t>该结束这段感情吗</t>
  </si>
  <si>
    <t>(英) 人生学校著</t>
  </si>
  <si>
    <t>直人</t>
  </si>
  <si>
    <t>(美) 理查德·拉索著</t>
  </si>
  <si>
    <t>我们能不能不吵了</t>
  </si>
  <si>
    <t>阿兰·德波顿主编</t>
  </si>
  <si>
    <t>如何修复破碎的心</t>
  </si>
  <si>
    <t>幸运有八只触手</t>
  </si>
  <si>
    <t>(美) 谢尔比·范·佩尔特著</t>
  </si>
  <si>
    <t>意料之内</t>
  </si>
  <si>
    <t>(美) 玛吉·杰克逊著</t>
  </si>
  <si>
    <t>公鸡公鸡恭喜你</t>
  </si>
  <si>
    <t>午夏著</t>
  </si>
  <si>
    <t>交易游戏</t>
  </si>
  <si>
    <t>(英)加里·史蒂文森(Gary Stevenson)著</t>
  </si>
  <si>
    <t>天气好极了钱几乎没有契诃夫书信集1876—1904</t>
  </si>
  <si>
    <t>(俄)契诃夫(Anton Chekhov)著</t>
  </si>
  <si>
    <t>体验机器</t>
  </si>
  <si>
    <t>(英) 安迪·克拉克著</t>
  </si>
  <si>
    <t>真的没关系做不怕犯错的小孩</t>
  </si>
  <si>
    <t>(美)乔里·约翰著</t>
  </si>
  <si>
    <t>有港来信</t>
  </si>
  <si>
    <t>三三娘著</t>
  </si>
  <si>
    <t>DK奇幻静谧的真菌界</t>
  </si>
  <si>
    <t>(英)阿里·阿什比，(英)林恩·博迪著</t>
  </si>
  <si>
    <t>我可不去苞米地</t>
  </si>
  <si>
    <t>王圆脸绘</t>
  </si>
  <si>
    <t>走遍世界寻国宝</t>
  </si>
  <si>
    <t>常青著</t>
  </si>
  <si>
    <t>小动物三国</t>
  </si>
  <si>
    <t>鱼周著</t>
  </si>
  <si>
    <t>万物的童话春天的列车什么都有</t>
  </si>
  <si>
    <t>肖定丽著</t>
  </si>
  <si>
    <t>漫画几何学</t>
  </si>
  <si>
    <t>(美)拉里·戈尼克(Larry Gonick)著</t>
  </si>
  <si>
    <t>你好陌生人</t>
  </si>
  <si>
    <t>项飙等著</t>
  </si>
  <si>
    <t>薛定谔之羊2</t>
  </si>
  <si>
    <t>靴下猫腰子，冬弘著</t>
  </si>
  <si>
    <t>给明天的一句话</t>
  </si>
  <si>
    <t>小红书编</t>
  </si>
  <si>
    <t>亲密有间有边界感的伴侣更长久的关系</t>
  </si>
  <si>
    <t>(美)亨利·克劳德(Henry Cloud)，(美)约翰·汤森德(John Townsend)著</t>
  </si>
  <si>
    <t>孩子你不必讨好任何人建立友谊身体和生活的边界</t>
  </si>
  <si>
    <t>(英)米歇尔·埃尔曼著</t>
  </si>
  <si>
    <t>低能量人有效休息指南</t>
  </si>
  <si>
    <t>(日)片野秀树著</t>
  </si>
  <si>
    <t>与乌龟一起穿越时空</t>
  </si>
  <si>
    <t>(英)罗斯·韦尔福德著</t>
  </si>
  <si>
    <t>真希望我18岁读过这本书</t>
  </si>
  <si>
    <t>(美)安东尼·庞普里亚诺(Anthony Pompliano)著</t>
  </si>
  <si>
    <t>樱之园</t>
  </si>
  <si>
    <t>(日)吉田秋生著</t>
  </si>
  <si>
    <t>变成狗狗的男孩插图注音版</t>
  </si>
  <si>
    <t>(美)艾琳·恩特拉德·凯利著绘</t>
  </si>
  <si>
    <t>隔代养育被三倍爱着的小孩</t>
  </si>
  <si>
    <t>周锐, 著</t>
  </si>
  <si>
    <t>小雷音寺遇险</t>
  </si>
  <si>
    <t>(明)吴承恩原著</t>
  </si>
  <si>
    <t>假如镜子欺骗了我</t>
  </si>
  <si>
    <t xml:space="preserve"> (美) 贾·托伦蒂诺, 著</t>
  </si>
  <si>
    <t>给孩子的科幻珍藏版</t>
  </si>
  <si>
    <t>刘慈欣, 韩松, 选编</t>
  </si>
  <si>
    <t>最后的使团1795年荷兰访华使团及被遗忘的中西相遇史theDutchmissionof1795andtheforgottenhistoryofwesternencounterswithChina</t>
  </si>
  <si>
    <t>(美)欧阳泰(Tonio Andrade)著</t>
  </si>
  <si>
    <t>思利及人的力量2025版</t>
  </si>
  <si>
    <t>李惠森, 著</t>
  </si>
  <si>
    <t>逗逗镇礼仪课儿童行为教养绘本全12册</t>
  </si>
  <si>
    <t>张卓明著</t>
  </si>
  <si>
    <t>图解代数</t>
  </si>
  <si>
    <t>(英) 凯蒂·斯特克尔斯著</t>
  </si>
  <si>
    <t>图解几何</t>
  </si>
  <si>
    <t>(英) 萨姆·哈特伯恩著</t>
  </si>
  <si>
    <t>RNA时代</t>
  </si>
  <si>
    <t>(美)托马斯·R.切赫(Thomas R. Cech)著</t>
  </si>
  <si>
    <t>天官赐福</t>
  </si>
  <si>
    <t>墨香铜臭著</t>
  </si>
  <si>
    <t>怪诞行为学漫画版战胜拖延症</t>
  </si>
  <si>
    <t>(美)丹·艾瑞里著</t>
  </si>
  <si>
    <t>怪诞行为学漫画版管好零花钱</t>
  </si>
  <si>
    <t>文明拂晓时</t>
  </si>
  <si>
    <t>(英)大卫·温格罗(David Wengrow)著</t>
  </si>
  <si>
    <t>一个青年艺术家的画像</t>
  </si>
  <si>
    <t>(爱尔兰) 詹姆斯·乔伊斯著</t>
  </si>
  <si>
    <t>给孩子的诗珍藏版</t>
  </si>
  <si>
    <t>北岛, 选编</t>
  </si>
  <si>
    <t>如果把银河系装进盘子里复杂世界的简明绘本</t>
  </si>
  <si>
    <t>(美)戴维·J.史密斯著</t>
  </si>
  <si>
    <t>海的引力悠长的海岸之旅</t>
  </si>
  <si>
    <t>小红书, 编</t>
  </si>
  <si>
    <t>妙探寻凶22精进版</t>
  </si>
  <si>
    <t>(美)G.T. 卡伯著</t>
  </si>
  <si>
    <t>妙探寻凶3熟练版</t>
  </si>
  <si>
    <t>(美)G. T. 卡伯著</t>
  </si>
  <si>
    <t>绍宋贰</t>
  </si>
  <si>
    <t>榴弹怕水著</t>
  </si>
  <si>
    <t>一个总也孵不出来的蛋</t>
  </si>
  <si>
    <t xml:space="preserve"> (美) 贝丝·费里, 著</t>
  </si>
  <si>
    <t>DK流光溢彩的贝壳</t>
  </si>
  <si>
    <t xml:space="preserve"> (英) 西蒙·艾肯, 著</t>
  </si>
  <si>
    <t>DK绚丽的蝴蝶与飞蛾</t>
  </si>
  <si>
    <t>(英)理查德·琼斯著</t>
  </si>
  <si>
    <t>金钱的艺术理解并掌控与钱有关的复杂心理与行为simplechoicesforaricherlife</t>
  </si>
  <si>
    <t>(美)摩根·豪泽尔(Mogan Housel)著</t>
  </si>
  <si>
    <t>万物的极限</t>
  </si>
  <si>
    <t>(英)戴维·达林(David Darling)著</t>
  </si>
  <si>
    <t>面纱下的女王</t>
  </si>
  <si>
    <t>ceci, 绘</t>
  </si>
  <si>
    <t>非比寻常回忆辛波斯卡oWislawieSzymborskiej</t>
  </si>
  <si>
    <t>(波)米哈乌·鲁西内克(Michal Rusinek)著</t>
  </si>
  <si>
    <t>我笃信会有人喜欢我的奇形怪状</t>
  </si>
  <si>
    <t>焦野绿, 著</t>
  </si>
  <si>
    <t>侥幸的爱佩索阿情书集1919-1935PessoaeOféliaQueiroz1919-1935</t>
  </si>
  <si>
    <t>(葡)费尔南多·佩索阿(Fernando Pessoa)，(葡)奥费利娅·凯罗斯(Ofélia Queiroz)著</t>
  </si>
  <si>
    <t>政府采购500问</t>
  </si>
  <si>
    <t>中国政府采购杂志社主编</t>
  </si>
  <si>
    <t>经济科学出版社</t>
  </si>
  <si>
    <t>有鸟高飞</t>
  </si>
  <si>
    <t>赵江波, 王西敏, 顾伯健著</t>
  </si>
  <si>
    <t>中国林业出版社</t>
  </si>
  <si>
    <t>山野草木绘真</t>
  </si>
  <si>
    <t>花园时光编</t>
  </si>
  <si>
    <t>自然笔记手绘素材集</t>
  </si>
  <si>
    <t>北京重点保护野生植物图谱</t>
  </si>
  <si>
    <t>曹吉鑫 ... 等编著</t>
  </si>
  <si>
    <t>木兰花开</t>
  </si>
  <si>
    <t>贵阳市顺海国有林场组织编写</t>
  </si>
  <si>
    <t>CITES履约基础知识读本</t>
  </si>
  <si>
    <t>国家林业和草原局管理干部学院组织编写</t>
  </si>
  <si>
    <t>北京城的历史密码</t>
  </si>
  <si>
    <t>王光镐著</t>
  </si>
  <si>
    <t>华夏出版社</t>
  </si>
  <si>
    <t>被拯救的威尼斯</t>
  </si>
  <si>
    <t>(法) 西蒙娜·薇依著</t>
  </si>
  <si>
    <t>此岸彼岸</t>
  </si>
  <si>
    <t>(美) 艾米·魏斯著</t>
  </si>
  <si>
    <t>布克哈特书信选</t>
  </si>
  <si>
    <t>(瑞士) 雅各布·布克哈特著</t>
  </si>
  <si>
    <t>喜欢说不的杰克</t>
  </si>
  <si>
    <t>(以) 维基·德·利姆著</t>
  </si>
  <si>
    <t>不想分享的杰克</t>
  </si>
  <si>
    <t>蒙古草原纪行</t>
  </si>
  <si>
    <t>朱靖江主编</t>
  </si>
  <si>
    <t>九州出版社</t>
  </si>
  <si>
    <t>不安的处境</t>
  </si>
  <si>
    <t>(津巴) 齐西·丹加伦芭著</t>
  </si>
  <si>
    <t>百花谱</t>
  </si>
  <si>
    <t>(日) 幸田露伴等著</t>
  </si>
  <si>
    <t>飞行家</t>
  </si>
  <si>
    <t>(俄) 叶甫盖尼·沃多拉兹金著</t>
  </si>
  <si>
    <t>我以为生孩子只是给人生按下暂停键</t>
  </si>
  <si>
    <t>宝夏夏著绘</t>
  </si>
  <si>
    <t>罗斯金邦德儿童短篇小说的生态意识研究</t>
  </si>
  <si>
    <t>付文中著</t>
  </si>
  <si>
    <t>全都抓起来啦</t>
  </si>
  <si>
    <t>(日) 马希托·德·皮泼著</t>
  </si>
  <si>
    <t>中国漫行记</t>
  </si>
  <si>
    <t>(美) 伊丽莎白·肯德尔著</t>
  </si>
  <si>
    <t>伊恩麦克尤恩小说中的边缘人研究</t>
  </si>
  <si>
    <t>齐雪艳著</t>
  </si>
  <si>
    <t>草木集</t>
  </si>
  <si>
    <t>(日) 柳田国男等著</t>
  </si>
  <si>
    <t>永恒的时光之旅</t>
  </si>
  <si>
    <t>(日) 星野道夫著</t>
  </si>
  <si>
    <t>运筹学基础及应用</t>
  </si>
  <si>
    <t>主编万芳, 王煜</t>
  </si>
  <si>
    <t>中国水利水电出版社</t>
  </si>
  <si>
    <t>北京寻蛙记</t>
  </si>
  <si>
    <t>主编全璟纬</t>
  </si>
  <si>
    <t>海岸带上的水沙英雄传</t>
  </si>
  <si>
    <t>钱明霞 ... [等] 著</t>
  </si>
  <si>
    <t>澄江寒武纪图鉴</t>
  </si>
  <si>
    <t>谭玉琳著</t>
  </si>
  <si>
    <t>景观环境设计手绘表现技法</t>
  </si>
  <si>
    <t>韩宁 ... [等] 编著</t>
  </si>
  <si>
    <t>水文预报</t>
  </si>
  <si>
    <t>李琼芳, 石朋, 瞿思敏主编</t>
  </si>
  <si>
    <t>花在彼岸你在风里</t>
  </si>
  <si>
    <t>芝心著</t>
  </si>
  <si>
    <t>黎明之前</t>
  </si>
  <si>
    <t>(日) 岛崎藤村著</t>
  </si>
  <si>
    <t>中国社会科学出版社</t>
  </si>
  <si>
    <t>接合</t>
  </si>
  <si>
    <t>赵勇著</t>
  </si>
  <si>
    <t>乡土文学的时代之变</t>
  </si>
  <si>
    <t>卓今著</t>
  </si>
  <si>
    <t>马克思恩格斯国家与个人关系思想研究</t>
  </si>
  <si>
    <t>李萍萍著</t>
  </si>
  <si>
    <t>书体与中国当代平面设计</t>
  </si>
  <si>
    <t>赵卿著</t>
  </si>
  <si>
    <t>教育与美好生活</t>
  </si>
  <si>
    <t xml:space="preserve"> (英) 伯特兰·罗素, 著</t>
  </si>
  <si>
    <t>大地之脉</t>
  </si>
  <si>
    <t>(英) 雷诺·温恩著</t>
  </si>
  <si>
    <t>古罗马的寰宇</t>
  </si>
  <si>
    <t>刘靖凡编译</t>
  </si>
  <si>
    <t>无尽的童年</t>
  </si>
  <si>
    <t>赵霞著</t>
  </si>
  <si>
    <t>汉英植物名中的文化记忆</t>
  </si>
  <si>
    <t>陈晦著</t>
  </si>
  <si>
    <t>从历史到虚构</t>
  </si>
  <si>
    <t>(美) 穆哈辛·马合迪著</t>
  </si>
  <si>
    <t>气候变化国际合作的中国经验</t>
  </si>
  <si>
    <t>徐菁媛著</t>
  </si>
  <si>
    <t>历史与心灵的辩证</t>
  </si>
  <si>
    <t>唐小祥著</t>
  </si>
  <si>
    <t>哲学家的答案</t>
  </si>
  <si>
    <t>(英) 史蒂芬·劳著</t>
  </si>
  <si>
    <t>大学生马克思主义理论素养培育五讲</t>
  </si>
  <si>
    <t>毛升, 马越, 钱黎勤著</t>
  </si>
  <si>
    <t>社会科学文献出版社</t>
  </si>
  <si>
    <t>创作折纸解构与技法</t>
  </si>
  <si>
    <t>(日) 川畑文昭著</t>
  </si>
  <si>
    <t>中国纺织出版社有限公司</t>
  </si>
  <si>
    <t>缩褶绣工艺技法</t>
  </si>
  <si>
    <t>(日) 秋田由季著</t>
  </si>
  <si>
    <t>金针菇菇脚多糖抗氧化功能及在七彩鲑饲料中的应用研究</t>
  </si>
  <si>
    <t>郭志欣著</t>
  </si>
  <si>
    <t>植物乳杆菌的功能特性及在酸奶中的应用研究</t>
  </si>
  <si>
    <t>单艺著</t>
  </si>
  <si>
    <t>孩子为你自己读书</t>
  </si>
  <si>
    <t>谷鹏磊, 王巧玲编著</t>
  </si>
  <si>
    <t>植物染手鞠制作图解</t>
  </si>
  <si>
    <t>赵书颜著</t>
  </si>
  <si>
    <t>你可以学得更好</t>
  </si>
  <si>
    <t>(英) 史蒂夫·欧克斯, 马丁·格里芬著</t>
  </si>
  <si>
    <t>磷脂酶D的特性分析及分子改造基于BacilluscereusZY12菌株的系统探索</t>
  </si>
  <si>
    <t>赵雨, 著</t>
  </si>
  <si>
    <t>林下食用植物资源及加工技术</t>
  </si>
  <si>
    <t>梁薇薇, 欧阳乐著</t>
  </si>
  <si>
    <t>地球大脑</t>
  </si>
  <si>
    <t>蒋谦著</t>
  </si>
  <si>
    <t>PBL教学法在免疫学教学中的应用与评价</t>
  </si>
  <si>
    <t>常向彩著</t>
  </si>
  <si>
    <t>漫画巧记小学古诗词</t>
  </si>
  <si>
    <t>李长洲, 关欣华, 赖培生著</t>
  </si>
  <si>
    <t>轻断食迷局</t>
  </si>
  <si>
    <t>贾洪信，杨雪主编</t>
  </si>
  <si>
    <t>烤肉还是烤土豆</t>
  </si>
  <si>
    <t>史军著</t>
  </si>
  <si>
    <t>现代出版社</t>
  </si>
  <si>
    <t>香料和棉花改变世界</t>
  </si>
  <si>
    <t>探索游泳安全教育中防溺水问题的途径</t>
  </si>
  <si>
    <t>康琛喆著</t>
  </si>
  <si>
    <t>我是最棒的</t>
  </si>
  <si>
    <t>(英) 肖恩·泰勒著</t>
  </si>
  <si>
    <t>请问我可以吃你吗</t>
  </si>
  <si>
    <t>(法) 雷米·夏耶, 宝琳娜·潘松著</t>
  </si>
  <si>
    <t>死侍</t>
  </si>
  <si>
    <t>(美) 丹尼尔·韦著</t>
  </si>
  <si>
    <t>如果你在树上看书</t>
  </si>
  <si>
    <t>(英)露西·罗兰著</t>
  </si>
  <si>
    <t>世界图书出版西安有限公司</t>
  </si>
  <si>
    <t>安全生产事故隐患内部报告奖励最佳实践案例汇编</t>
  </si>
  <si>
    <t>上海市安全生产委员会办公室编</t>
  </si>
  <si>
    <t>造龙</t>
  </si>
  <si>
    <t>(美) 保罗·克内普夫勒, 朱莉·克内普夫勒著</t>
  </si>
  <si>
    <t>惟菊与石何香凝事迹与作品选</t>
  </si>
  <si>
    <t>程萍，于欣伟，王明星编著</t>
  </si>
  <si>
    <t>变法与党争</t>
  </si>
  <si>
    <t>李晓鹏著</t>
  </si>
  <si>
    <t>盛世的前夜</t>
  </si>
  <si>
    <t>周知惟著</t>
  </si>
  <si>
    <t>蒋介石与美国</t>
  </si>
  <si>
    <t>谭一青著</t>
  </si>
  <si>
    <t>蒋天枢年谱</t>
  </si>
  <si>
    <t>朱浩熙著</t>
  </si>
  <si>
    <t>这才是真正的诸葛亮</t>
  </si>
  <si>
    <t>朱晖著</t>
  </si>
  <si>
    <t>开唐</t>
  </si>
  <si>
    <t>飘雪楼主著</t>
  </si>
  <si>
    <t>风云激荡的建安时代</t>
  </si>
  <si>
    <t>刘素平著</t>
  </si>
  <si>
    <t>戴笠与军统秘档解读</t>
  </si>
  <si>
    <t>孙潇潇著</t>
  </si>
  <si>
    <t>尚小云</t>
  </si>
  <si>
    <t>泰戈尔文学中的共同体思想研究</t>
  </si>
  <si>
    <t>侯静著</t>
  </si>
  <si>
    <t>何以大明</t>
  </si>
  <si>
    <t>章宪法著</t>
  </si>
  <si>
    <t>包拯和他的时代</t>
  </si>
  <si>
    <t>马丽春著</t>
  </si>
  <si>
    <t>长生殿绝响洪昇</t>
  </si>
  <si>
    <t>古风著</t>
  </si>
  <si>
    <t>君臣共天下</t>
  </si>
  <si>
    <t>荀慧生居高声远岂赖慧光照灵台</t>
  </si>
  <si>
    <t>古埃及哲学艺术与建筑</t>
  </si>
  <si>
    <t>李晓东著</t>
  </si>
  <si>
    <t>刘醒龙文学访谈录</t>
  </si>
  <si>
    <t>刘醒龙著</t>
  </si>
  <si>
    <t>图说福尔摩斯中国变形记</t>
  </si>
  <si>
    <t>战玉冰著</t>
  </si>
  <si>
    <t>煮海的人</t>
  </si>
  <si>
    <t>江峡著</t>
  </si>
  <si>
    <t>吴小龙传</t>
  </si>
  <si>
    <t>陈润著</t>
  </si>
  <si>
    <t>云山苍苍</t>
  </si>
  <si>
    <t>郭梅, 何霄著</t>
  </si>
  <si>
    <t>文脉留珍</t>
  </si>
  <si>
    <t>毛雅琴著</t>
  </si>
  <si>
    <t>科创百年</t>
  </si>
  <si>
    <t>中国科学技术馆编著</t>
  </si>
  <si>
    <t>科学技术文献出版社</t>
  </si>
  <si>
    <t>人类十大技术创新</t>
  </si>
  <si>
    <t>(意)马西莫·坦波雷利著</t>
  </si>
  <si>
    <t>中国科学技术出版社</t>
  </si>
  <si>
    <t>蜗牛壳里的世界</t>
  </si>
  <si>
    <t>(澳) 托姆·凡·多伦著</t>
  </si>
  <si>
    <t>主动出击</t>
  </si>
  <si>
    <t>(英) 彼得·J. 鲍勒著</t>
  </si>
  <si>
    <t>在全球化的世界中行走</t>
  </si>
  <si>
    <t>苗绿著</t>
  </si>
  <si>
    <t>亚历山大冯洪堡评传</t>
  </si>
  <si>
    <t>(德) 托马斯·里希特著</t>
  </si>
  <si>
    <t>从马车到登月</t>
  </si>
  <si>
    <t>(美) 小理查德·A. 赛特斯坦, 小格伦·H. 埃尔德, 丽莎·D. 皮尔斯著</t>
  </si>
  <si>
    <t>大开眼界</t>
  </si>
  <si>
    <t>(加) 弗朗索瓦丝·维尔佩著</t>
  </si>
  <si>
    <t>张丽珠传</t>
  </si>
  <si>
    <t>王传超, 陈丽娟著</t>
  </si>
  <si>
    <t>陈庆云传</t>
  </si>
  <si>
    <t>朱晶著</t>
  </si>
  <si>
    <t>於崇文传</t>
  </si>
  <si>
    <t>王新著</t>
  </si>
  <si>
    <t>张钹传</t>
  </si>
  <si>
    <t>刘骁著</t>
  </si>
  <si>
    <t>陶诗言传</t>
  </si>
  <si>
    <t>陈正洪著</t>
  </si>
  <si>
    <t>张宏达传</t>
  </si>
  <si>
    <t>李剑, 张晓红著</t>
  </si>
  <si>
    <t>王之江传</t>
  </si>
  <si>
    <t>陈崇斌著</t>
  </si>
  <si>
    <t>孙承纬传</t>
  </si>
  <si>
    <t>姜洋 ... [等] 著</t>
  </si>
  <si>
    <t>林浩然传</t>
  </si>
  <si>
    <t>李剑著</t>
  </si>
  <si>
    <t>徐锦堂传</t>
  </si>
  <si>
    <t>汤国星著</t>
  </si>
  <si>
    <t>北京地区常见鸟类便携手册</t>
  </si>
  <si>
    <t>刘建国, 付建平主编</t>
  </si>
  <si>
    <t>启征程致远航</t>
  </si>
  <si>
    <t>中国神经科学学会编</t>
  </si>
  <si>
    <t>不再害羞的小老鼠</t>
  </si>
  <si>
    <t>小月亮童书图文</t>
  </si>
  <si>
    <t>应急管理出版社</t>
  </si>
  <si>
    <t>小黄猫和小红鱼</t>
  </si>
  <si>
    <t>小刺猬的探险之旅</t>
  </si>
  <si>
    <t>趣味漫画儿童科学百科</t>
  </si>
  <si>
    <t>张芳编绘</t>
  </si>
  <si>
    <t>小番茄探索大果园</t>
  </si>
  <si>
    <t>小月亮大画室编绘</t>
  </si>
  <si>
    <t>简爱</t>
  </si>
  <si>
    <t>漫画航天新科技星空探秘</t>
  </si>
  <si>
    <t>刘勇著</t>
  </si>
  <si>
    <t>健康不走弯路2</t>
  </si>
  <si>
    <t>刘加勇著</t>
  </si>
  <si>
    <t>中国人口与健康出版社</t>
  </si>
  <si>
    <t>现代控制理论基础</t>
  </si>
  <si>
    <t>主编周磊, 宋丽蓉</t>
  </si>
  <si>
    <t>深海宝藏</t>
  </si>
  <si>
    <t>文李小艳</t>
  </si>
  <si>
    <t>冶金工业出版社</t>
  </si>
  <si>
    <t>布和的心愿</t>
  </si>
  <si>
    <t>特格喜, 王紫琦著</t>
  </si>
  <si>
    <t>文明探源与古史重建</t>
  </si>
  <si>
    <t>陈广华著</t>
  </si>
  <si>
    <t>大汉武帝</t>
  </si>
  <si>
    <t>郭宏文著</t>
  </si>
  <si>
    <t>淡水水生生物数据采集与分析教程</t>
  </si>
  <si>
    <t>赵昭, 管越强, 康现江主编</t>
  </si>
  <si>
    <t>野兔与月亮</t>
  </si>
  <si>
    <t>(英) 凯瑟琳·海德绘著</t>
  </si>
  <si>
    <t>北京少年儿童出版社</t>
  </si>
  <si>
    <t>小毛驴之歌</t>
  </si>
  <si>
    <t>(西)希梅内斯著</t>
  </si>
  <si>
    <t>北京十月文艺出版社</t>
  </si>
  <si>
    <t>我的千岁寒</t>
  </si>
  <si>
    <t>王朔著</t>
  </si>
  <si>
    <t>千万别把我当人</t>
  </si>
  <si>
    <t>谁比谁傻多少</t>
  </si>
  <si>
    <t>玩的就是心跳</t>
  </si>
  <si>
    <t>和我们的女儿谈话</t>
  </si>
  <si>
    <t>我是你爸爸</t>
  </si>
  <si>
    <t>送爱因斯坦回家带着爱因斯坦的大脑穿越美国</t>
  </si>
  <si>
    <t>(美)迈克尔·帕特尼蒂著</t>
  </si>
  <si>
    <t>亲爱的生活</t>
  </si>
  <si>
    <t>(加)艾丽丝·门罗(Alice Munro)著</t>
  </si>
  <si>
    <t>维罗妮卡决定去死</t>
  </si>
  <si>
    <t>(巴西)保罗·柯艾略(Paulo Coelho)著</t>
  </si>
  <si>
    <t>旧巷里的箪食瓢饮</t>
  </si>
  <si>
    <t>方淳著</t>
  </si>
  <si>
    <t>百花文艺出版社</t>
  </si>
  <si>
    <t>我的平凡的世界</t>
  </si>
  <si>
    <t>陆相华著</t>
  </si>
  <si>
    <t>鲤鱼池</t>
  </si>
  <si>
    <t>萧星寒著</t>
  </si>
  <si>
    <t>风从哪里来</t>
  </si>
  <si>
    <t>金建新著</t>
  </si>
  <si>
    <t>苜蓿花开</t>
  </si>
  <si>
    <t>李虹著</t>
  </si>
  <si>
    <t>草原十二骑手</t>
  </si>
  <si>
    <t>阿霞主编</t>
  </si>
  <si>
    <t>宝藏探险队</t>
  </si>
  <si>
    <t>安生简编著</t>
  </si>
  <si>
    <t>地球探险队</t>
  </si>
  <si>
    <t>项星编著</t>
  </si>
  <si>
    <t>我为什么是一头大象</t>
  </si>
  <si>
    <t>龙向梅著</t>
  </si>
  <si>
    <t>万物都有小时候</t>
  </si>
  <si>
    <t>你能陪我去风的故乡吗</t>
  </si>
  <si>
    <t>你好呀世界</t>
  </si>
  <si>
    <t>全家福</t>
  </si>
  <si>
    <t>(法) 克洛伊·米勒著</t>
  </si>
  <si>
    <t>沽上纪闻</t>
  </si>
  <si>
    <t>林希著</t>
  </si>
  <si>
    <t>南京先生</t>
  </si>
  <si>
    <t>赖继著</t>
  </si>
  <si>
    <t>十排房</t>
  </si>
  <si>
    <t>王永军著</t>
  </si>
  <si>
    <t>陌上风暖画流年</t>
  </si>
  <si>
    <t>幽子著</t>
  </si>
  <si>
    <t>南方的烟火</t>
  </si>
  <si>
    <t>黎尊乾著</t>
  </si>
  <si>
    <t>神秘宝藏探险</t>
  </si>
  <si>
    <t>怪异植物探险</t>
  </si>
  <si>
    <t>枯山水的波纹</t>
  </si>
  <si>
    <t>王祥夫著</t>
  </si>
  <si>
    <t>寸草晖</t>
  </si>
  <si>
    <t>李光彪著</t>
  </si>
  <si>
    <t>海的尽头有歌声</t>
  </si>
  <si>
    <t>程伟著</t>
  </si>
  <si>
    <t>唐人街上的女人们</t>
  </si>
  <si>
    <t>顾艳著</t>
  </si>
  <si>
    <t>二十一个汉字</t>
  </si>
  <si>
    <t>何立文著</t>
  </si>
  <si>
    <t>神秘动物探险</t>
  </si>
  <si>
    <t>奇妙地球探险</t>
  </si>
  <si>
    <t>廖静仁散文选</t>
  </si>
  <si>
    <t>廖静仁著</t>
  </si>
  <si>
    <t>勇闯宇宙探险</t>
  </si>
  <si>
    <t>恐龙怪兽探险</t>
  </si>
  <si>
    <t>点亮鱼灯</t>
  </si>
  <si>
    <t>陆盛著</t>
  </si>
  <si>
    <t>失真</t>
  </si>
  <si>
    <t>(英) 史蒂夫·卡瓦纳著</t>
  </si>
  <si>
    <t>特战军事探险</t>
  </si>
  <si>
    <t>飞向太空探险</t>
  </si>
  <si>
    <t>闲来缀文</t>
  </si>
  <si>
    <t>傅光达著</t>
  </si>
  <si>
    <t>故乡</t>
  </si>
  <si>
    <t>谭谈著</t>
  </si>
  <si>
    <t>散文2024精选集</t>
  </si>
  <si>
    <t>《散文》编辑部编选</t>
  </si>
  <si>
    <t>动物探险队</t>
  </si>
  <si>
    <t>宋枭昊编著</t>
  </si>
  <si>
    <t>军事探险队</t>
  </si>
  <si>
    <t>杨志锋编著</t>
  </si>
  <si>
    <t>太空探险队</t>
  </si>
  <si>
    <t>恐龙探险队</t>
  </si>
  <si>
    <t>植物探险队</t>
  </si>
  <si>
    <t>陆利芳编著</t>
  </si>
  <si>
    <t>宇宙探险队</t>
  </si>
  <si>
    <t>紫龙晴川编著</t>
  </si>
  <si>
    <t>小说月报2024年精品集</t>
  </si>
  <si>
    <t>《小说月报》编辑部编</t>
  </si>
  <si>
    <t>异兽迷城</t>
  </si>
  <si>
    <t>彭湃著</t>
  </si>
  <si>
    <t>中国2024生态文学年选</t>
  </si>
  <si>
    <t>李青松主编</t>
  </si>
  <si>
    <t>小说月报大字版2024年精品集</t>
  </si>
  <si>
    <t>苦乐年华</t>
  </si>
  <si>
    <t>任欣著</t>
  </si>
  <si>
    <t>百味沙洲</t>
  </si>
  <si>
    <t>谭旭日著</t>
  </si>
  <si>
    <t>小爱见大爱</t>
  </si>
  <si>
    <t>蒋鑫爱著</t>
  </si>
  <si>
    <t>魔鬼的代言人</t>
  </si>
  <si>
    <t>文字追着石头走</t>
  </si>
  <si>
    <t>韦光勤著</t>
  </si>
  <si>
    <t>纵寒已是春寒了</t>
  </si>
  <si>
    <t>杨佳靓著</t>
  </si>
  <si>
    <t>咔嗒</t>
  </si>
  <si>
    <t>李琬著</t>
  </si>
  <si>
    <t>在苏州</t>
  </si>
  <si>
    <t>荆歌著</t>
  </si>
  <si>
    <t>带括号的小水珠</t>
  </si>
  <si>
    <t>左利理著</t>
  </si>
  <si>
    <t>寻味神州</t>
  </si>
  <si>
    <t>沈裕慎著</t>
  </si>
  <si>
    <t>一只鸟的归宿</t>
  </si>
  <si>
    <t>陆林子钰著绘</t>
  </si>
  <si>
    <t>瓶山积雪</t>
  </si>
  <si>
    <t>但及著</t>
  </si>
  <si>
    <t>山河云影</t>
  </si>
  <si>
    <t>蔡淼著</t>
  </si>
  <si>
    <t>祝福</t>
  </si>
  <si>
    <t>奥栗著绘</t>
  </si>
  <si>
    <t>下一个车站</t>
  </si>
  <si>
    <t>(日) 黑孩著</t>
  </si>
  <si>
    <t>掠过额际的光影</t>
  </si>
  <si>
    <t>黄宇辽著</t>
  </si>
  <si>
    <t>爱书人</t>
  </si>
  <si>
    <t>(意) 大卫·卡利著</t>
  </si>
  <si>
    <t>墙上的鹤</t>
  </si>
  <si>
    <t>曹旭东著</t>
  </si>
  <si>
    <t>大地的心跳</t>
  </si>
  <si>
    <t>罗俊霞著</t>
  </si>
  <si>
    <t>悬月</t>
  </si>
  <si>
    <t>吴然著</t>
  </si>
  <si>
    <t>焰火红</t>
  </si>
  <si>
    <t>海男著</t>
  </si>
  <si>
    <t>活在秦岭南北</t>
  </si>
  <si>
    <t>陈彦著</t>
  </si>
  <si>
    <t>林中空地的光</t>
  </si>
  <si>
    <t>无辜的共犯</t>
  </si>
  <si>
    <t>青蔓</t>
  </si>
  <si>
    <t>董小翠著</t>
  </si>
  <si>
    <t>雨落长廊外</t>
  </si>
  <si>
    <t>余昌凤著</t>
  </si>
  <si>
    <t>桐花纷飞时</t>
  </si>
  <si>
    <t>冉霞著</t>
  </si>
  <si>
    <t>梧桐庭院</t>
  </si>
  <si>
    <t>君子不器</t>
  </si>
  <si>
    <t>莫子易著</t>
  </si>
  <si>
    <t>漫行寄</t>
  </si>
  <si>
    <t>刘流著</t>
  </si>
  <si>
    <t>山水间</t>
  </si>
  <si>
    <t>石光明著</t>
  </si>
  <si>
    <t>听相声学古诗稚籽篇</t>
  </si>
  <si>
    <t>嘉庆叔叔, 著</t>
  </si>
  <si>
    <t>听相声学古诗盛华篇</t>
  </si>
  <si>
    <t>听相声学古诗累实篇</t>
  </si>
  <si>
    <t>情真意切</t>
  </si>
  <si>
    <t>梁柱生著</t>
  </si>
  <si>
    <t>匠人传</t>
  </si>
  <si>
    <t>蔡晓安著</t>
  </si>
  <si>
    <t>大森成长日记</t>
  </si>
  <si>
    <t>阮悦乔著</t>
  </si>
  <si>
    <t>愚溪悦读</t>
  </si>
  <si>
    <t>李小红主编</t>
  </si>
  <si>
    <t>请回答玫瑰或金</t>
  </si>
  <si>
    <t>奚榜著</t>
  </si>
  <si>
    <t>握紧又松开的云朵</t>
  </si>
  <si>
    <t>张春林著</t>
  </si>
  <si>
    <t>第二十一届百花文学奖散文奖获奖作品集</t>
  </si>
  <si>
    <t>《散文》《散文海外版》编辑部编</t>
  </si>
  <si>
    <t>岳阳诗词风流</t>
  </si>
  <si>
    <t>李丹著</t>
  </si>
  <si>
    <t>枯枝与月亮</t>
  </si>
  <si>
    <t>徐琳婕著</t>
  </si>
  <si>
    <t>行云</t>
  </si>
  <si>
    <t>朱强著</t>
  </si>
  <si>
    <t>一池秋水</t>
  </si>
  <si>
    <t>秋凡著</t>
  </si>
  <si>
    <t>等我回来</t>
  </si>
  <si>
    <t>司玉兴著</t>
  </si>
  <si>
    <t>半边兽脸</t>
  </si>
  <si>
    <t>戴小雨著</t>
  </si>
  <si>
    <t>第二十一届百花文学奖科幻文学奖获奖作品集</t>
  </si>
  <si>
    <t>《科幻立方》编辑部编</t>
  </si>
  <si>
    <t>灵魂里的风</t>
  </si>
  <si>
    <t>朱鸿著</t>
  </si>
  <si>
    <t>咔嚓咔嚓吸尘器</t>
  </si>
  <si>
    <t>(德) 萨拉·瑙拉著</t>
  </si>
  <si>
    <t>新蕾出版社</t>
  </si>
  <si>
    <t>逃出五月</t>
  </si>
  <si>
    <t>(俄) 维多利亚·莱德曼著</t>
  </si>
  <si>
    <t>没有超能力的超级英雄</t>
  </si>
  <si>
    <t>(法) 卡曼尔·贝纳乌达著</t>
  </si>
  <si>
    <t>骑行梦想家</t>
  </si>
  <si>
    <t>(美) 克里斯蒂娜·尤斯著</t>
  </si>
  <si>
    <t>了不起的小屁孩你是我的好朋友</t>
  </si>
  <si>
    <t>春风文艺出版社</t>
  </si>
  <si>
    <t>谁给我邮来一头小象</t>
  </si>
  <si>
    <t>神奇教室全彩注音版寻找七彩结云南篇</t>
  </si>
  <si>
    <t>梅瑜著</t>
  </si>
  <si>
    <t>踩着锣鼓点走路的毛驴</t>
  </si>
  <si>
    <t>周锐著绘</t>
  </si>
  <si>
    <t>戏台上窜出金钱豹</t>
  </si>
  <si>
    <t>藤椅的童话</t>
  </si>
  <si>
    <t>给生活打个蝴蝶结它就是一份礼物</t>
  </si>
  <si>
    <t>动机与人格</t>
  </si>
  <si>
    <t>(美) 亚伯拉罕·马斯洛著</t>
  </si>
  <si>
    <t>喜欢上了</t>
  </si>
  <si>
    <t>(日) 三浦紫苑著</t>
  </si>
  <si>
    <t>夏日的体温</t>
  </si>
  <si>
    <t>(日) 濑尾麻衣子著</t>
  </si>
  <si>
    <t>野百合</t>
  </si>
  <si>
    <t>林坚毅著</t>
  </si>
  <si>
    <t>穿蛋壳的小鸡变漂亮的课</t>
  </si>
  <si>
    <t>两色风景著</t>
  </si>
  <si>
    <t>小布熊的漫长一周</t>
  </si>
  <si>
    <t>苏梅, 著</t>
  </si>
  <si>
    <t>再见大头蟋蟀</t>
  </si>
  <si>
    <t>流星流星咕噜噜</t>
  </si>
  <si>
    <t>亮堂堂的灯塔</t>
  </si>
  <si>
    <t>红红的柿子树</t>
  </si>
  <si>
    <t>妞妞的幸福一天</t>
  </si>
  <si>
    <t>苏梅, 施欢华, 著</t>
  </si>
  <si>
    <t>幽默三国曹操打猎</t>
  </si>
  <si>
    <t>幽默三国间谍蚊子</t>
  </si>
  <si>
    <t>每个人都看见蚂蚁</t>
  </si>
  <si>
    <t>(美) 艾米·萨瑞格·金著</t>
  </si>
  <si>
    <t>幽默三国今晚喝西北风</t>
  </si>
  <si>
    <t>村小生字课</t>
  </si>
  <si>
    <t>高凯著</t>
  </si>
  <si>
    <t>西里达花园</t>
  </si>
  <si>
    <t>(亚美) 扎贝尔·耶萨扬著</t>
  </si>
  <si>
    <t>过路人和他的路</t>
  </si>
  <si>
    <t>(亚美)科斯坦·扎里安著</t>
  </si>
  <si>
    <t>古罗马道路上的生活</t>
  </si>
  <si>
    <t>(亚美)瓦汉·托托文茨著</t>
  </si>
  <si>
    <t>砂上的微小幸福</t>
  </si>
  <si>
    <t>(日) 枯野瑛著</t>
  </si>
  <si>
    <t>幽默三国游戏机大战</t>
  </si>
  <si>
    <t>烽火少年</t>
  </si>
  <si>
    <t>改编高水然</t>
  </si>
  <si>
    <t>辽宁美术出版社</t>
  </si>
  <si>
    <t>小山娃</t>
  </si>
  <si>
    <t>改编何溶</t>
  </si>
  <si>
    <t>狄青风雪夺征衣</t>
  </si>
  <si>
    <t>改编裴大元</t>
  </si>
  <si>
    <t>国学经典300句</t>
  </si>
  <si>
    <t>郑艳，恵静编写</t>
  </si>
  <si>
    <t>辽宁少年儿童出版社</t>
  </si>
  <si>
    <t>大美中华</t>
  </si>
  <si>
    <t>朱万春著</t>
  </si>
  <si>
    <t>北方文艺出版社</t>
  </si>
  <si>
    <t>九珍</t>
  </si>
  <si>
    <t>马洪鸣著</t>
  </si>
  <si>
    <t>雨夜伽蓝寺</t>
  </si>
  <si>
    <t>陈笑敏著</t>
  </si>
  <si>
    <t>北山南水</t>
  </si>
  <si>
    <t>吕纯儿著</t>
  </si>
  <si>
    <t>诗与远方</t>
  </si>
  <si>
    <t>倪田金著</t>
  </si>
  <si>
    <t>所谓作家</t>
  </si>
  <si>
    <t>廖安生著</t>
  </si>
  <si>
    <t>花开一季情暖一生</t>
  </si>
  <si>
    <t>张师伟著</t>
  </si>
  <si>
    <t>又是一年芳草绿</t>
  </si>
  <si>
    <t>荷塘月色</t>
  </si>
  <si>
    <t>朱自清著</t>
  </si>
  <si>
    <t>江南的冬景</t>
  </si>
  <si>
    <t>郁达夫著</t>
  </si>
  <si>
    <t>人间值得</t>
  </si>
  <si>
    <t>张绍琴著</t>
  </si>
  <si>
    <t>岁月河</t>
  </si>
  <si>
    <t>夏文瑶著</t>
  </si>
  <si>
    <t>我的名字</t>
  </si>
  <si>
    <t>乐茵著</t>
  </si>
  <si>
    <t>幸好有你</t>
  </si>
  <si>
    <t>张海新, 杨一晨著</t>
  </si>
  <si>
    <t>穿越千年的唱腔</t>
  </si>
  <si>
    <t>吴晓明著</t>
  </si>
  <si>
    <t>芝麻那点事</t>
  </si>
  <si>
    <t>王树国著</t>
  </si>
  <si>
    <t>茶门</t>
  </si>
  <si>
    <t>陈荣军著</t>
  </si>
  <si>
    <t>楹联里的风景</t>
  </si>
  <si>
    <t>邵俊强著</t>
  </si>
  <si>
    <t>春见</t>
  </si>
  <si>
    <t>刘霞著</t>
  </si>
  <si>
    <t>京华石榴栽</t>
  </si>
  <si>
    <t>鲁京著</t>
  </si>
  <si>
    <t>克兰河之歌</t>
  </si>
  <si>
    <t>刘应尧著</t>
  </si>
  <si>
    <t>柳絮飞时花满城</t>
  </si>
  <si>
    <t>郝忠勇著</t>
  </si>
  <si>
    <t>女人是歌</t>
  </si>
  <si>
    <t>董艳菊著</t>
  </si>
  <si>
    <t>江乡书</t>
  </si>
  <si>
    <t>刘川眉著</t>
  </si>
  <si>
    <t>人生三碗面</t>
  </si>
  <si>
    <t>李雪琳著</t>
  </si>
  <si>
    <t>乱世枭雄曹操</t>
  </si>
  <si>
    <t>董延寿著</t>
  </si>
  <si>
    <t>人生最美是清欢</t>
  </si>
  <si>
    <t>周晓丹著</t>
  </si>
  <si>
    <t>火柴人人物草图表现技法</t>
  </si>
  <si>
    <t>(德)尤根·桑德著</t>
  </si>
  <si>
    <t>局外人</t>
  </si>
  <si>
    <t>黑龙江少年儿童出版社</t>
  </si>
  <si>
    <t>孩子必知的安全常识</t>
  </si>
  <si>
    <t>徐罡编著</t>
  </si>
  <si>
    <t>失去感觉的人</t>
  </si>
  <si>
    <t>田耳著</t>
  </si>
  <si>
    <t>上海文艺出版社</t>
  </si>
  <si>
    <t>西望茅草地</t>
  </si>
  <si>
    <t>韩少功著</t>
  </si>
  <si>
    <t>爸爸爸</t>
  </si>
  <si>
    <t>马桥词典</t>
  </si>
  <si>
    <t>大题小作</t>
  </si>
  <si>
    <t>日夜书</t>
  </si>
  <si>
    <t>惶然录</t>
  </si>
  <si>
    <t>李大海</t>
  </si>
  <si>
    <t>巴金著</t>
  </si>
  <si>
    <t>小城三月</t>
  </si>
  <si>
    <t>萧红著</t>
  </si>
  <si>
    <t>破浪时代</t>
  </si>
  <si>
    <t>人间需要情绪稳定著</t>
  </si>
  <si>
    <t>凡人传</t>
  </si>
  <si>
    <t>和晓著</t>
  </si>
  <si>
    <t>托马斯曼胶囊传</t>
  </si>
  <si>
    <t>(美) 赫伯特·莱纳特, 伊娃·韦塞尔著</t>
  </si>
  <si>
    <t>伤心咖啡馆之歌</t>
  </si>
  <si>
    <t>斯特拉文斯基胶囊传</t>
  </si>
  <si>
    <t>(英) 乔纳森·克罗斯著</t>
  </si>
  <si>
    <t>团圆酒</t>
  </si>
  <si>
    <t>舒飞廉著</t>
  </si>
  <si>
    <t>邮筒姑娘</t>
  </si>
  <si>
    <t>西维著</t>
  </si>
  <si>
    <t>文学的畸人</t>
  </si>
  <si>
    <t>(日) 小泉八云著</t>
  </si>
  <si>
    <t>时运</t>
  </si>
  <si>
    <t>魏思孝著</t>
  </si>
  <si>
    <t>挺什么</t>
  </si>
  <si>
    <t>赵挺著</t>
  </si>
  <si>
    <t>末路狂欢</t>
  </si>
  <si>
    <t>(美) 爱德华·安德森著</t>
  </si>
  <si>
    <t>失去父亲的女儿们</t>
  </si>
  <si>
    <t>(美) 丹娜·D. 巴布尔, 卡琳·露易丝著</t>
  </si>
  <si>
    <t>女红</t>
  </si>
  <si>
    <t>程小莹著</t>
  </si>
  <si>
    <t>梦想诊所的北方和雪</t>
  </si>
  <si>
    <t>阎安著</t>
  </si>
  <si>
    <t>子弹穿越南方</t>
  </si>
  <si>
    <t>汤成难著</t>
  </si>
  <si>
    <t>当原野一片寂静</t>
  </si>
  <si>
    <t>梁子著</t>
  </si>
  <si>
    <t>马厩岛</t>
  </si>
  <si>
    <t>黄立宇著</t>
  </si>
  <si>
    <t>或然率的谜思</t>
  </si>
  <si>
    <t>丁恩翼著</t>
  </si>
  <si>
    <t>在山那边</t>
  </si>
  <si>
    <t>蒋韵著</t>
  </si>
  <si>
    <t>不要抢救我</t>
  </si>
  <si>
    <t>陈永和著</t>
  </si>
  <si>
    <t>长街行</t>
  </si>
  <si>
    <t>王小鹰著</t>
  </si>
  <si>
    <t>石川啄木</t>
  </si>
  <si>
    <t>(日) 唐纳德·基恩著</t>
  </si>
  <si>
    <t>夜间来信</t>
  </si>
  <si>
    <t>(黎巴嫩) 胡达·巴拉卡特著</t>
  </si>
  <si>
    <t>恶作剧</t>
  </si>
  <si>
    <t>(美) 夏洛特·阿姆斯特朗著</t>
  </si>
  <si>
    <t>绝命钢琴师</t>
  </si>
  <si>
    <t>(美) 戴维·古迪斯著</t>
  </si>
  <si>
    <t>亡命不夜城</t>
  </si>
  <si>
    <t>(英) 杰拉尔德·克尔什著</t>
  </si>
  <si>
    <t>一瓶毒药</t>
  </si>
  <si>
    <t>寂寞囚徒</t>
  </si>
  <si>
    <t>(英) 帕特里克·汉密尔顿著</t>
  </si>
  <si>
    <t>闯滩者</t>
  </si>
  <si>
    <t>夏盛著</t>
  </si>
  <si>
    <t>香奈儿胶囊传</t>
  </si>
  <si>
    <t>(美) 琳达·西蒙著</t>
  </si>
  <si>
    <t>雨果胶囊传</t>
  </si>
  <si>
    <t>(英) 布拉德利·斯蒂芬斯著</t>
  </si>
  <si>
    <t>狍子人</t>
  </si>
  <si>
    <t>(法) 若弗鲁瓦·德罗姆著/摄</t>
  </si>
  <si>
    <t>世纪彩虹</t>
  </si>
  <si>
    <t>王立信著</t>
  </si>
  <si>
    <t>大地上的稻香</t>
  </si>
  <si>
    <t>孙勇敏著</t>
  </si>
  <si>
    <t>致远方</t>
  </si>
  <si>
    <t>吴希军著</t>
  </si>
  <si>
    <t>滴泪痣</t>
  </si>
  <si>
    <t>李修文著</t>
  </si>
  <si>
    <t>酒店</t>
  </si>
  <si>
    <t>(英) 黛西·约翰逊著</t>
  </si>
  <si>
    <t>帕菲特</t>
  </si>
  <si>
    <t>(英) 大卫·埃德蒙兹著</t>
  </si>
  <si>
    <t>看不见水的鱼</t>
  </si>
  <si>
    <t>刘琪著</t>
  </si>
  <si>
    <t>蔷薇的记忆</t>
  </si>
  <si>
    <t>(日) 宇野亚喜良著</t>
  </si>
  <si>
    <t>在小山和小山之间</t>
  </si>
  <si>
    <t>李停著</t>
  </si>
  <si>
    <t>我和萨义德</t>
  </si>
  <si>
    <t>(黎巴嫩) 多米尼克·埃德著</t>
  </si>
  <si>
    <t>慌张的山水</t>
  </si>
  <si>
    <t>周婉京</t>
  </si>
  <si>
    <t>ICU医生的私人笔记</t>
  </si>
  <si>
    <t>邹海著</t>
  </si>
  <si>
    <t>一桥桐子76岁的犯罪日记</t>
  </si>
  <si>
    <t>两间</t>
  </si>
  <si>
    <t>孙颙著</t>
  </si>
  <si>
    <t>奇遇夫人</t>
  </si>
  <si>
    <t>孔亚雷著</t>
  </si>
  <si>
    <t>青实韶光</t>
  </si>
  <si>
    <t>主编王帅</t>
  </si>
  <si>
    <t>长河</t>
  </si>
  <si>
    <t>三三著</t>
  </si>
  <si>
    <t>贾科梅蒂的画室与伦勃朗的秘密</t>
  </si>
  <si>
    <t>(法) 让·热内著</t>
  </si>
  <si>
    <t>被通缉的人</t>
  </si>
  <si>
    <t>魏市宁著</t>
  </si>
  <si>
    <t>任意车站</t>
  </si>
  <si>
    <t>靓灵著</t>
  </si>
  <si>
    <t>在门外谈话</t>
  </si>
  <si>
    <t>(英) 詹姆斯·坎贝尔著</t>
  </si>
  <si>
    <t>黑衣队</t>
  </si>
  <si>
    <t>徐一乐著</t>
  </si>
  <si>
    <t>不可预见只可遇见</t>
  </si>
  <si>
    <t>上海市作家协会编</t>
  </si>
  <si>
    <t>韩国钧研究新获</t>
  </si>
  <si>
    <t>郑世卿主编</t>
  </si>
  <si>
    <t>上海辞书出版社</t>
  </si>
  <si>
    <t>爱尔兰的时空陷阱</t>
  </si>
  <si>
    <t>(意) 史蒂夫·史蒂文森著</t>
  </si>
  <si>
    <t>上海译文出版社</t>
  </si>
  <si>
    <t>物质生活</t>
  </si>
  <si>
    <t>(法) 玛格丽特·杜拉斯著</t>
  </si>
  <si>
    <t>大教堂凶杀案</t>
  </si>
  <si>
    <t>(英)托·斯·艾略特(T.S.Eliot)著</t>
  </si>
  <si>
    <t>上海译文出版社有限公司</t>
  </si>
  <si>
    <t>伊凡伊里奇之死</t>
  </si>
  <si>
    <t>(俄)托尔斯泰著</t>
  </si>
  <si>
    <t>父母格差</t>
  </si>
  <si>
    <t>(日)志水宏吉著</t>
  </si>
  <si>
    <t>岁月</t>
  </si>
  <si>
    <t>围攻</t>
  </si>
  <si>
    <t>(英)凯西·斯科特-克拉克(Cathy Scott-Clark)，阿德里安·莱维(Adrian Levy)著</t>
  </si>
  <si>
    <t>羊之歌</t>
  </si>
  <si>
    <t>(日) 加藤周一著</t>
  </si>
  <si>
    <t>潘多拉的盒子</t>
  </si>
  <si>
    <t>(日) 太宰治著</t>
  </si>
  <si>
    <t>山谷我的家</t>
  </si>
  <si>
    <t>(日) 末并俊司著</t>
  </si>
  <si>
    <t>小茶匙老太太</t>
  </si>
  <si>
    <t>(挪) 普廖申著</t>
  </si>
  <si>
    <t>人墟</t>
  </si>
  <si>
    <t>(苏) 普拉东诺夫著</t>
  </si>
  <si>
    <t>王尔德叶芝乔伊斯与他们的父亲</t>
  </si>
  <si>
    <t>(爱尔兰) 科尔姆·托宾著</t>
  </si>
  <si>
    <t>夏洛蒂勃朗特传</t>
  </si>
  <si>
    <t>(英) 盖斯凯尔夫人著</t>
  </si>
  <si>
    <t>所有人都刻薄又邪恶</t>
  </si>
  <si>
    <t>(爱尔兰) 露西·考德威尔著</t>
  </si>
  <si>
    <t>留在这个世界的理由</t>
  </si>
  <si>
    <t>(爱尔兰)露西·考德威尔(Lucy Caldwell)著</t>
  </si>
  <si>
    <t>我们工作的理由不工作的理由不能工作的理由</t>
  </si>
  <si>
    <t>(日)稻泉连著</t>
  </si>
  <si>
    <t>萨哈林旅行记</t>
  </si>
  <si>
    <t>(俄) 契诃夫著</t>
  </si>
  <si>
    <t>恶之华</t>
  </si>
  <si>
    <t>(法) 夏尔·波德莱尔著</t>
  </si>
  <si>
    <t>长眠不醒</t>
  </si>
  <si>
    <t>(美) 雷蒙德·钱德勒著</t>
  </si>
  <si>
    <t>西格伦的选择</t>
  </si>
  <si>
    <t>(德) 伯恩哈德·施林克著</t>
  </si>
  <si>
    <t>信仰</t>
  </si>
  <si>
    <t>(日) 村田沙耶香著</t>
  </si>
  <si>
    <t>砂女</t>
  </si>
  <si>
    <t>(日) 安部公房著</t>
  </si>
  <si>
    <t>美国1960年代</t>
  </si>
  <si>
    <t>(美) 特里·H. 安德森著</t>
  </si>
  <si>
    <t>伊莱克特拉</t>
  </si>
  <si>
    <t>(英) 詹妮弗·赛因特著</t>
  </si>
  <si>
    <t>悬而未决</t>
  </si>
  <si>
    <t>(美) 史蒂芬·库宁著</t>
  </si>
  <si>
    <t>卡夫卡日记</t>
  </si>
  <si>
    <t>(奥) 卡夫卡著</t>
  </si>
  <si>
    <t>恶之花巴黎的忧郁</t>
  </si>
  <si>
    <t>(法)夏尔·皮埃尔·波德莱尔(C. P. Baudelaire)著</t>
  </si>
  <si>
    <t>变态杀手</t>
  </si>
  <si>
    <t>(美) 约翰·道格拉斯, 马克·奥尔谢克著</t>
  </si>
  <si>
    <t>雅各的房间</t>
  </si>
  <si>
    <t>荒原</t>
  </si>
  <si>
    <t>日本精神医疗乱象</t>
  </si>
  <si>
    <t>(日) 佐藤光展著</t>
  </si>
  <si>
    <t>埃米尔擒贼记</t>
  </si>
  <si>
    <t>(德) 埃里希·凯斯特纳著</t>
  </si>
  <si>
    <t>博帕尔的灾难</t>
  </si>
  <si>
    <t>(法)多米尼克·拉皮埃尔(Dominigue Lapierre)，(西)哈维尔·莫罗(Javier Moro)著</t>
  </si>
  <si>
    <t>箱男</t>
  </si>
  <si>
    <t>凯旋门</t>
  </si>
  <si>
    <t>(德) 雷马克著</t>
  </si>
  <si>
    <t>狗狗船长地心探险记</t>
  </si>
  <si>
    <t>(俄罗斯) 玛丽亚·涅斯捷连科著绘</t>
  </si>
  <si>
    <t>走进BTK连环杀手的内心世界</t>
  </si>
  <si>
    <t>(美)约翰·道格拉斯(John Douglas)，(美)约翰尼·多德(Johnny Dodd)著</t>
  </si>
  <si>
    <t>光在黑暗中发亮</t>
  </si>
  <si>
    <t>(俄) 托尔斯泰著</t>
  </si>
  <si>
    <t>墙</t>
  </si>
  <si>
    <t>太阳街和月亮街</t>
  </si>
  <si>
    <t>张秋生著</t>
  </si>
  <si>
    <t>九十九年烦恼和一年快乐</t>
  </si>
  <si>
    <t>爱写诗的小螃蟹</t>
  </si>
  <si>
    <t>冷泉港</t>
  </si>
  <si>
    <t>(美) 理查德·耶茨著</t>
  </si>
  <si>
    <t>柏林谍影</t>
  </si>
  <si>
    <t>(英)约翰·勒卡雷著</t>
  </si>
  <si>
    <t>美丽新人类</t>
  </si>
  <si>
    <t>(澳) 萨拉·丁格尔著</t>
  </si>
  <si>
    <t>梦幻之街</t>
  </si>
  <si>
    <t>(日) 石井光太著</t>
  </si>
  <si>
    <t>塔斯马尼亚</t>
  </si>
  <si>
    <t>(意)保罗·乔尔达诺(Paolo Giordano)著</t>
  </si>
  <si>
    <t>鲁滨孙历险记</t>
  </si>
  <si>
    <t>(英) 丹尼尔·笛福著</t>
  </si>
  <si>
    <t>百慕大三角的宝藏</t>
  </si>
  <si>
    <t>埃及法老的诅咒</t>
  </si>
  <si>
    <t>印度珍珠的秘密</t>
  </si>
  <si>
    <t>北京玉龙失窃案</t>
  </si>
  <si>
    <t>奥拉</t>
  </si>
  <si>
    <t>(墨) 卡洛斯·富恩特斯著</t>
  </si>
  <si>
    <t>飞翔的教室</t>
  </si>
  <si>
    <t>(德)埃里希·凯斯特纳著</t>
  </si>
  <si>
    <t>合成的心</t>
  </si>
  <si>
    <t>(法) 克洛埃·德洛姆著</t>
  </si>
  <si>
    <t>天生一对</t>
  </si>
  <si>
    <t>(英) 阿利德·刘易斯著</t>
  </si>
  <si>
    <t>查泰莱夫人的情人</t>
  </si>
  <si>
    <t>(英)D. H.劳伦斯(D. H. Lawrence)著</t>
  </si>
  <si>
    <t>广岛之恋</t>
  </si>
  <si>
    <t>无耻之徒</t>
  </si>
  <si>
    <t>完美脸蛋</t>
  </si>
  <si>
    <t>(美)伊莉斯·胡(EliseHu)著</t>
  </si>
  <si>
    <t>狂笑的野兽</t>
  </si>
  <si>
    <t>(美)丹尼斯·约翰逊(DenisJohnson)著</t>
  </si>
  <si>
    <t>抵挡太平洋的堤坝</t>
  </si>
  <si>
    <t>长别离</t>
  </si>
  <si>
    <t>(法) 玛格丽特·杜拉斯, 热拉尔·雅尔洛著</t>
  </si>
  <si>
    <t>黄金案</t>
  </si>
  <si>
    <t>(荷)高罗佩(RobertvanGulik)著</t>
  </si>
  <si>
    <t>玻利维亚的恐龙谜踪</t>
  </si>
  <si>
    <t>(意)史蒂夫·史蒂文森(SirSteveStevenson)著</t>
  </si>
  <si>
    <t>逃离古希腊迷宫</t>
  </si>
  <si>
    <t>梵蒂冈的神秘画作</t>
  </si>
  <si>
    <t>铁钉案</t>
  </si>
  <si>
    <t>(荷) 高罗佩著</t>
  </si>
  <si>
    <t>迷宫案</t>
  </si>
  <si>
    <t>银景</t>
  </si>
  <si>
    <t>(英)约翰·勒卡雷(Johnle Carré)著</t>
  </si>
  <si>
    <t>铜钟案</t>
  </si>
  <si>
    <t>湖滨案</t>
  </si>
  <si>
    <t>勇敢的小耳朵</t>
  </si>
  <si>
    <t>郁雨君著</t>
  </si>
  <si>
    <t>梭梭和拉拉</t>
  </si>
  <si>
    <t>外号就像哈哈镜</t>
  </si>
  <si>
    <t>最棒的礼物</t>
  </si>
  <si>
    <t>我爱神奇外婆</t>
  </si>
  <si>
    <t>我是哈拉小公主</t>
  </si>
  <si>
    <t>圣彼得堡天才学生失踪案</t>
  </si>
  <si>
    <t>瑞士雪山追击案</t>
  </si>
  <si>
    <t>枯花的气味</t>
  </si>
  <si>
    <t>(爱尔兰)丹妮尔·麦克劳克林(DanielleMcLaughlin)著</t>
  </si>
  <si>
    <t>邮差</t>
  </si>
  <si>
    <t>(智)安东尼奥·斯卡尔梅达(Antonio Skármeta)著</t>
  </si>
  <si>
    <t>答案</t>
  </si>
  <si>
    <t>(德)布兰登·莫里斯(Brandon Q. Morris)著</t>
  </si>
  <si>
    <t>真相</t>
  </si>
  <si>
    <t xml:space="preserve"> (德) 布兰登·莫里斯, 著</t>
  </si>
  <si>
    <t>扬安德烈亚斯泰奈</t>
  </si>
  <si>
    <t>塔尔奎尼亚的小马</t>
  </si>
  <si>
    <t>乌发碧眼</t>
  </si>
  <si>
    <t>八〇年夏</t>
  </si>
  <si>
    <t>暂时无法结婚的我们</t>
  </si>
  <si>
    <t>林夏萨摩著</t>
  </si>
  <si>
    <t>山东文艺出版社</t>
  </si>
  <si>
    <t>我们海上见</t>
  </si>
  <si>
    <t>王秀梅著</t>
  </si>
  <si>
    <t>他们需要被看见</t>
  </si>
  <si>
    <t>李百芹著</t>
  </si>
  <si>
    <t>晓寺</t>
  </si>
  <si>
    <t>(日) 三岛由纪夫著</t>
  </si>
  <si>
    <t>青绿山水画小品法</t>
  </si>
  <si>
    <t>孙玲著</t>
  </si>
  <si>
    <t>山东美术出版社</t>
  </si>
  <si>
    <t>写意花鸟画小品法</t>
  </si>
  <si>
    <t>韩玮著</t>
  </si>
  <si>
    <t>写意花鸟画禽鸟法</t>
  </si>
  <si>
    <t>孙大勇著</t>
  </si>
  <si>
    <t>花鸟画草虫法</t>
  </si>
  <si>
    <t>葛利彬著</t>
  </si>
  <si>
    <t>工笔花卉小品法</t>
  </si>
  <si>
    <t>韩潇著</t>
  </si>
  <si>
    <t>写意山水画小品法</t>
  </si>
  <si>
    <t>张慧韬, 张星斗著</t>
  </si>
  <si>
    <t>汉魏六朝乐府诗选</t>
  </si>
  <si>
    <t>王运熙，王国安评注</t>
  </si>
  <si>
    <t>齐鲁书社</t>
  </si>
  <si>
    <t>传说中的海洋怪咖</t>
  </si>
  <si>
    <t>张翼著</t>
  </si>
  <si>
    <t>福建科学技术出版社</t>
  </si>
  <si>
    <t>来自深海的呼唤</t>
  </si>
  <si>
    <t>新思路工作室编</t>
  </si>
  <si>
    <t>安徽科学技术出版社</t>
  </si>
  <si>
    <t>宇宙英雄的守护</t>
  </si>
  <si>
    <t>飞来的怪兽种子</t>
  </si>
  <si>
    <t>伟大的自然力量</t>
  </si>
  <si>
    <t>英雄回归后</t>
  </si>
  <si>
    <t>(韩) 宋阿伦著</t>
  </si>
  <si>
    <t>运动机器人</t>
  </si>
  <si>
    <t>(韩) 李俊范著</t>
  </si>
  <si>
    <t>整装待发</t>
  </si>
  <si>
    <t>联手反击</t>
  </si>
  <si>
    <t>最后的决战</t>
  </si>
  <si>
    <t>知否知否应是绿肥红瘦</t>
  </si>
  <si>
    <t>(宋) 李清照著</t>
  </si>
  <si>
    <t>浙江文艺出版社</t>
  </si>
  <si>
    <t>梅朵的推理世界</t>
  </si>
  <si>
    <t>(美) 伊丽莎白·C. 邦斯著</t>
  </si>
  <si>
    <t>你好珍贵的人</t>
  </si>
  <si>
    <t>(韩) 郑瀚耿著</t>
  </si>
  <si>
    <t>特别伙伴</t>
  </si>
  <si>
    <t>张品成著</t>
  </si>
  <si>
    <t>我的军团我的兵</t>
  </si>
  <si>
    <t>生死抉择</t>
  </si>
  <si>
    <t>出征在即</t>
  </si>
  <si>
    <t>过草地</t>
  </si>
  <si>
    <t>周易正解</t>
  </si>
  <si>
    <t>魏殿生著</t>
  </si>
  <si>
    <t>爱丽丝梦境事件</t>
  </si>
  <si>
    <t>(日) 辻真先著</t>
  </si>
  <si>
    <t>天竺热风录</t>
  </si>
  <si>
    <t>(日) 田中芳树著</t>
  </si>
  <si>
    <t>法庭游戏</t>
  </si>
  <si>
    <t>(日) 五十岚律人著</t>
  </si>
  <si>
    <t>战地钢琴家</t>
  </si>
  <si>
    <t>罗明著</t>
  </si>
  <si>
    <t>温柔之歌</t>
  </si>
  <si>
    <t>(法) 蕾拉·斯利玛尼著</t>
  </si>
  <si>
    <t>黑雨</t>
  </si>
  <si>
    <t>(日) 井伏鳟二著</t>
  </si>
  <si>
    <t>第一个人</t>
  </si>
  <si>
    <t>卡利古拉</t>
  </si>
  <si>
    <t>笔的重量</t>
  </si>
  <si>
    <t>默音著</t>
  </si>
  <si>
    <t>我的妈妈叫玫瑰</t>
  </si>
  <si>
    <t>超级科学家</t>
  </si>
  <si>
    <t>李雪梅著</t>
  </si>
  <si>
    <t>狄安娜孤寂的女猎手</t>
  </si>
  <si>
    <t>山椒鱼</t>
  </si>
  <si>
    <t>约翰万次郎漂流记</t>
  </si>
  <si>
    <t>一切愁云消散</t>
  </si>
  <si>
    <t>(英) 薇塔·萨克维尔-韦斯特著</t>
  </si>
  <si>
    <t>我们的心思你别猜</t>
  </si>
  <si>
    <t>徐海蛟著</t>
  </si>
  <si>
    <t>喧嚣与孤寂</t>
  </si>
  <si>
    <t>王犁著</t>
  </si>
  <si>
    <t>沙漠里的故事</t>
  </si>
  <si>
    <t>(新加坡) 尤今著</t>
  </si>
  <si>
    <t>盲人与狗</t>
  </si>
  <si>
    <t>水天一色著</t>
  </si>
  <si>
    <t>人工少女</t>
  </si>
  <si>
    <t>(马来) 龚万辉著</t>
  </si>
  <si>
    <t>食人魔花园</t>
  </si>
  <si>
    <t>接触</t>
  </si>
  <si>
    <t>(美) 卡尔·萨根著</t>
  </si>
  <si>
    <t>他人之言</t>
  </si>
  <si>
    <t>(英)简·奥斯汀(Jane austen)著</t>
  </si>
  <si>
    <t>三体漫画</t>
  </si>
  <si>
    <t>刘慈欣原著</t>
  </si>
  <si>
    <t>西游漫记</t>
  </si>
  <si>
    <t>张光宇绘</t>
  </si>
  <si>
    <t>浙江人民美术出版社</t>
  </si>
  <si>
    <t>红楼梦图咏</t>
  </si>
  <si>
    <t>(清) 改琦绘</t>
  </si>
  <si>
    <t>书法讲义</t>
  </si>
  <si>
    <t>张鸿来著</t>
  </si>
  <si>
    <t>民间情歌</t>
  </si>
  <si>
    <t>董北苑画法表微</t>
  </si>
  <si>
    <t>姚大荣著</t>
  </si>
  <si>
    <t>初月天涯</t>
  </si>
  <si>
    <t>王登科著</t>
  </si>
  <si>
    <t>笑猫日记全套（30册）</t>
  </si>
  <si>
    <t>杨红樱</t>
  </si>
  <si>
    <t>明天出版社</t>
  </si>
  <si>
    <t>不一样的好朋友</t>
  </si>
  <si>
    <t>今晓文</t>
  </si>
  <si>
    <t>海燕出版社</t>
  </si>
  <si>
    <t>十二月花环</t>
  </si>
  <si>
    <t>圆圆滚滚</t>
  </si>
  <si>
    <t>名画里的四季时光</t>
  </si>
  <si>
    <t>申颖著</t>
  </si>
  <si>
    <t>岭南美术出版社</t>
  </si>
  <si>
    <t>漫画版让孩子有见识</t>
  </si>
  <si>
    <t>高美编著</t>
  </si>
  <si>
    <t>陕西人民美术出版社</t>
  </si>
  <si>
    <t>漫画版让孩子懂得逆向思维</t>
  </si>
  <si>
    <t>木梓, 编著</t>
  </si>
  <si>
    <t>遇见特别的你</t>
  </si>
  <si>
    <t>(日) 原正和文</t>
  </si>
  <si>
    <t>新疆青少年出版社</t>
  </si>
  <si>
    <t>每一天都那么美好</t>
  </si>
  <si>
    <t>午夜游乐场</t>
  </si>
  <si>
    <t>(美) 吉迪恩·斯特勒著</t>
  </si>
  <si>
    <t>飞往时间森林</t>
  </si>
  <si>
    <t>(韩) 尹桢鲜著</t>
  </si>
  <si>
    <t>外贸女经理</t>
  </si>
  <si>
    <t>夏龙河著</t>
  </si>
  <si>
    <t>北岳文艺出版社</t>
  </si>
  <si>
    <t>程启南传</t>
  </si>
  <si>
    <t>程太生著</t>
  </si>
  <si>
    <t>灰鸟消失在尽头</t>
  </si>
  <si>
    <t>梅钰著</t>
  </si>
  <si>
    <t>花儿依旧别样红</t>
  </si>
  <si>
    <t>十寻</t>
  </si>
  <si>
    <t>包倬著</t>
  </si>
  <si>
    <t>瓢虫贴纸</t>
  </si>
  <si>
    <t>于凡著</t>
  </si>
  <si>
    <t>太阳中的黄金鸟</t>
  </si>
  <si>
    <t>(俄罗斯) 瓦迪姆·特里金著</t>
  </si>
  <si>
    <t>港菜</t>
  </si>
  <si>
    <t>董永红著</t>
  </si>
  <si>
    <t>我可以和你做朋友吗</t>
  </si>
  <si>
    <t>霍君著</t>
  </si>
  <si>
    <t>间谍捕手</t>
  </si>
  <si>
    <t>(荷) 奥莱斯特·平托著</t>
  </si>
  <si>
    <t>我家就在河边住</t>
  </si>
  <si>
    <t>央广网山西频道编</t>
  </si>
  <si>
    <t>他不是凶手</t>
  </si>
  <si>
    <t>赤蝶飞飞著</t>
  </si>
  <si>
    <t>湿地有万物</t>
  </si>
  <si>
    <t>彭柳蓉著</t>
  </si>
  <si>
    <t>希望出版社</t>
  </si>
  <si>
    <t>小不点大本领</t>
  </si>
  <si>
    <t>超能动物团</t>
  </si>
  <si>
    <t>海洋打工仔</t>
  </si>
  <si>
    <t>住在花园里</t>
  </si>
  <si>
    <t>田鼠先生做面包</t>
  </si>
  <si>
    <t>郭姜燕著</t>
  </si>
  <si>
    <t>时代文艺出版社</t>
  </si>
  <si>
    <t>剧院魅影</t>
  </si>
  <si>
    <t>消失的船员</t>
  </si>
  <si>
    <t>(日)西村京太郎著</t>
  </si>
  <si>
    <t>花生鹿</t>
  </si>
  <si>
    <t>李学武著</t>
  </si>
  <si>
    <t>红帆船</t>
  </si>
  <si>
    <t>沉默者举起火把</t>
  </si>
  <si>
    <t>鲁迅著</t>
  </si>
  <si>
    <t>清醒者的暗夜</t>
  </si>
  <si>
    <t>新版欧阳询九成宫醴泉铭基本笔画及结构精解</t>
  </si>
  <si>
    <t>邹扶澜编著</t>
  </si>
  <si>
    <t>福建美术出版社</t>
  </si>
  <si>
    <t>清四王山水画解析</t>
  </si>
  <si>
    <t>周武元著</t>
  </si>
  <si>
    <t>清四僧山水画解析</t>
  </si>
  <si>
    <t>齐飞著</t>
  </si>
  <si>
    <t>速写笔记</t>
  </si>
  <si>
    <t>涂腾一方著</t>
  </si>
  <si>
    <t>细研碎墨悟人生</t>
  </si>
  <si>
    <t>温湲著</t>
  </si>
  <si>
    <t>安徽文艺出版社</t>
  </si>
  <si>
    <t>警探长</t>
  </si>
  <si>
    <t>奉义天涯著</t>
  </si>
  <si>
    <t>慕汪斋集</t>
  </si>
  <si>
    <t>苏北著</t>
  </si>
  <si>
    <t>竹山可望</t>
  </si>
  <si>
    <t>徐迅著</t>
  </si>
  <si>
    <t>赵白露</t>
  </si>
  <si>
    <t>鬼鱼著</t>
  </si>
  <si>
    <t>海棠春深</t>
  </si>
  <si>
    <t>张步根著</t>
  </si>
  <si>
    <t>淮柳织梦人</t>
  </si>
  <si>
    <t>张其勤著</t>
  </si>
  <si>
    <t>山下灯火</t>
  </si>
  <si>
    <t>葛水平著</t>
  </si>
  <si>
    <t>爪泥与心香</t>
  </si>
  <si>
    <t>张大鹏著</t>
  </si>
  <si>
    <t>大地的风骨</t>
  </si>
  <si>
    <t>陈新著</t>
  </si>
  <si>
    <t>只有你知道</t>
  </si>
  <si>
    <t>(日) 森罗勒著</t>
  </si>
  <si>
    <t>仰天堂</t>
  </si>
  <si>
    <t>余同友著</t>
  </si>
  <si>
    <t>萱草花开</t>
  </si>
  <si>
    <t>寸言著</t>
  </si>
  <si>
    <t>时光的皱褶</t>
  </si>
  <si>
    <t>毛庆明著</t>
  </si>
  <si>
    <t>油桐光阴</t>
  </si>
  <si>
    <t>张韵秋著</t>
  </si>
  <si>
    <t>小城阙</t>
  </si>
  <si>
    <t>胡静著</t>
  </si>
  <si>
    <t>青山应如是</t>
  </si>
  <si>
    <t>紫艳著</t>
  </si>
  <si>
    <t>1982年出生的艾红红</t>
  </si>
  <si>
    <t>旧海棠著</t>
  </si>
  <si>
    <t>春雨如酥</t>
  </si>
  <si>
    <t>刘东升著</t>
  </si>
  <si>
    <t>千年扬州梦</t>
  </si>
  <si>
    <t>张谷墨著</t>
  </si>
  <si>
    <t>王羲之黄庭经临写指南</t>
  </si>
  <si>
    <t>李刚田主编</t>
  </si>
  <si>
    <t>河南美术出版社</t>
  </si>
  <si>
    <t>礼器碑集字</t>
  </si>
  <si>
    <t>邓懿媛编著</t>
  </si>
  <si>
    <t>写给孩子的书法童话</t>
  </si>
  <si>
    <t>丁国云著</t>
  </si>
  <si>
    <t>赵之谦魏碑楷书技法解析</t>
  </si>
  <si>
    <t>韩建正编著</t>
  </si>
  <si>
    <t>名侦探柯南抓帧漫画</t>
  </si>
  <si>
    <t>国开童媒编写</t>
  </si>
  <si>
    <t>日习经句</t>
  </si>
  <si>
    <t>方向东编著</t>
  </si>
  <si>
    <t>崇文书局</t>
  </si>
  <si>
    <t>甘陵尙府君殘碑</t>
  </si>
  <si>
    <t>劉樂恒, 肖毅編著</t>
  </si>
  <si>
    <t>景云碑</t>
  </si>
  <si>
    <t>熹平石經選</t>
  </si>
  <si>
    <t>BriefeaneinenjungenDichter</t>
  </si>
  <si>
    <t>LemythedeSisyphe</t>
  </si>
  <si>
    <t>Camus</t>
  </si>
  <si>
    <t>GedichtevonHlderlin</t>
  </si>
  <si>
    <t>H?lderlin</t>
  </si>
  <si>
    <t>流萤集</t>
  </si>
  <si>
    <t>楊淮表記</t>
  </si>
  <si>
    <t>培根散文精选</t>
  </si>
  <si>
    <t>培根著</t>
  </si>
  <si>
    <t>四个四重奏</t>
  </si>
  <si>
    <t>(英) T.S. 艾略特著</t>
  </si>
  <si>
    <t>漓江出版社</t>
  </si>
  <si>
    <t>神秘岛</t>
  </si>
  <si>
    <t>(法)儒勒·凡尔纳著</t>
  </si>
  <si>
    <t>四川教育出版社</t>
  </si>
  <si>
    <t>银汤匙</t>
  </si>
  <si>
    <t>(日)中勘助著</t>
  </si>
  <si>
    <t>分手那天雨很大</t>
  </si>
  <si>
    <t>春风榴火著</t>
  </si>
  <si>
    <t>四川文艺出版社</t>
  </si>
  <si>
    <t>近我者甜</t>
  </si>
  <si>
    <t>槐故著</t>
  </si>
  <si>
    <t>南荣家的越</t>
  </si>
  <si>
    <t>张广天著</t>
  </si>
  <si>
    <t>雪花</t>
  </si>
  <si>
    <t>(爱尔兰) 路易斯·尼伦著</t>
  </si>
  <si>
    <t>你在月夜里闪耀光辉</t>
  </si>
  <si>
    <t>(日) 佐野徹夜著</t>
  </si>
  <si>
    <t>漫画创作指南</t>
  </si>
  <si>
    <t>(法) 让-马克·莱内编</t>
  </si>
  <si>
    <t>吃吃白相相</t>
  </si>
  <si>
    <t>张建平，郜峰著</t>
  </si>
  <si>
    <t>你见过凛冬</t>
  </si>
  <si>
    <t>拉面土豆丝著</t>
  </si>
  <si>
    <t>苏伊士之东</t>
  </si>
  <si>
    <t>什锦糖</t>
  </si>
  <si>
    <t>鸣銮著</t>
  </si>
  <si>
    <t>霓虹天气</t>
  </si>
  <si>
    <t>严雪芥著</t>
  </si>
  <si>
    <t>夜雪旅人</t>
  </si>
  <si>
    <t>俗夏著</t>
  </si>
  <si>
    <t>小镇法官</t>
  </si>
  <si>
    <t>贺享雍著</t>
  </si>
  <si>
    <t>安德的流亡</t>
  </si>
  <si>
    <t>(美) 奥森·斯科特·卡德著</t>
  </si>
  <si>
    <t>候鸟故事集</t>
  </si>
  <si>
    <t>樊希安著</t>
  </si>
  <si>
    <t>春迟</t>
  </si>
  <si>
    <t>惜禾著</t>
  </si>
  <si>
    <t>月桂精灵</t>
  </si>
  <si>
    <t>(美)雷切尔·菲尔德著</t>
  </si>
  <si>
    <t>光明岛</t>
  </si>
  <si>
    <t>(美) 梅宝·L. 罗宾逊著</t>
  </si>
  <si>
    <t>木头娃娃的百年旅行</t>
  </si>
  <si>
    <t>(美) 雷切尔·菲尔德著</t>
  </si>
  <si>
    <t>马一鸣从警记</t>
  </si>
  <si>
    <t>常书欣著</t>
  </si>
  <si>
    <t>墨尔本风停了吗</t>
  </si>
  <si>
    <t>北风三百里著</t>
  </si>
  <si>
    <t>一缕炊烟升起</t>
  </si>
  <si>
    <t>刘亮程著</t>
  </si>
  <si>
    <t>耳朵温热</t>
  </si>
  <si>
    <t>孙新峰著</t>
  </si>
  <si>
    <t>周一至周末2</t>
  </si>
  <si>
    <t>狐泥漫画</t>
  </si>
  <si>
    <t>山河岁月</t>
  </si>
  <si>
    <t>周辉枝著</t>
  </si>
  <si>
    <t>为梦想而燃烧</t>
  </si>
  <si>
    <t>何军宏著</t>
  </si>
  <si>
    <t>岁月伴我们成长</t>
  </si>
  <si>
    <t>先知之歌</t>
  </si>
  <si>
    <t>(爱尔兰) 保罗·林奇著</t>
  </si>
  <si>
    <t>暗燃</t>
  </si>
  <si>
    <t>时玖远著</t>
  </si>
  <si>
    <t>大地让人类辽阔</t>
  </si>
  <si>
    <t>罗伟章著</t>
  </si>
  <si>
    <t>从姑获鸟开始</t>
  </si>
  <si>
    <t>活儿该著</t>
  </si>
  <si>
    <t>前世的你今生的我</t>
  </si>
  <si>
    <t>龚秋德吉著</t>
  </si>
  <si>
    <t>下阵雨</t>
  </si>
  <si>
    <t>礼也著</t>
  </si>
  <si>
    <t>妹方</t>
  </si>
  <si>
    <t>藏锋行</t>
  </si>
  <si>
    <t>乘凉编绘</t>
  </si>
  <si>
    <t>喜欢你全世界都不知道</t>
  </si>
  <si>
    <t>清枫语著</t>
  </si>
  <si>
    <t>外星屠异</t>
  </si>
  <si>
    <t>宋慈洗冤笔记</t>
  </si>
  <si>
    <t>巫童著</t>
  </si>
  <si>
    <t>迷失指南</t>
  </si>
  <si>
    <t>(美) 丽贝卡·索尔尼特著</t>
  </si>
  <si>
    <t>指尖的温度</t>
  </si>
  <si>
    <t>刘清竹著</t>
  </si>
  <si>
    <t>揭秘基因重组</t>
  </si>
  <si>
    <t>图蓝·赛启团队著</t>
  </si>
  <si>
    <t>未来出版社</t>
  </si>
  <si>
    <t>小学生漫画物理启蒙</t>
  </si>
  <si>
    <t>(日)上谷夫妇著</t>
  </si>
  <si>
    <t>甘肃少年儿童出版社</t>
  </si>
  <si>
    <t>漂浮之岛</t>
  </si>
  <si>
    <t>(新西兰) 乔纳森·司各特著</t>
  </si>
  <si>
    <t>上海三联书店</t>
  </si>
  <si>
    <t>历史的记忆1865-1890年的印第安战争1865-1890thestruggleforapacheria第一卷争夺阿帕奇里亚</t>
  </si>
  <si>
    <t>(美)彼得·科曾斯(Peter Cozzens)编</t>
  </si>
  <si>
    <t>苏轼十讲</t>
  </si>
  <si>
    <t>朱刚著</t>
  </si>
  <si>
    <t>倾听江河</t>
  </si>
  <si>
    <t>赵康琪著</t>
  </si>
  <si>
    <t>我是我的远方</t>
  </si>
  <si>
    <t>赵红英著</t>
  </si>
  <si>
    <t>上海档案史料研究</t>
  </si>
  <si>
    <t>上海市档案馆编</t>
  </si>
  <si>
    <t>观测月球</t>
  </si>
  <si>
    <t>(英)彼得·格雷戈(Peter Grego)著</t>
  </si>
  <si>
    <t>观测水星和金星</t>
  </si>
  <si>
    <t>(英) 彼得·格雷戈著</t>
  </si>
  <si>
    <t>秦汉简牍文书分类个案研究</t>
  </si>
  <si>
    <t>刘国庆著</t>
  </si>
  <si>
    <t>粉妆楼</t>
  </si>
  <si>
    <t>何羽著</t>
  </si>
  <si>
    <t>巴黎随想</t>
  </si>
  <si>
    <t xml:space="preserve"> (法) 张庄声, 著</t>
  </si>
  <si>
    <t>观测彗星</t>
  </si>
  <si>
    <t>(美) 小理查德·W. 施穆德著</t>
  </si>
  <si>
    <t>观测火星</t>
  </si>
  <si>
    <t>以家为本</t>
  </si>
  <si>
    <t>王依娜著</t>
  </si>
  <si>
    <t>观测天王星海王星和冥王星</t>
  </si>
  <si>
    <t>海上风</t>
  </si>
  <si>
    <t>何菲主编</t>
  </si>
  <si>
    <t>典籍里的科学</t>
  </si>
  <si>
    <t>秦健, 沈韵, 孔云峰著</t>
  </si>
  <si>
    <t>上海科学普及出版社</t>
  </si>
  <si>
    <t>共生作为方法</t>
  </si>
  <si>
    <t>宋冰主编</t>
  </si>
  <si>
    <t>上海科技教育出版社</t>
  </si>
  <si>
    <t>宇宙的秘密代码</t>
  </si>
  <si>
    <t>(日) 小谷太郎著</t>
  </si>
  <si>
    <t>天津科技翻译出版有限公司</t>
  </si>
  <si>
    <t>小小神探熊小猫动物王国篇沉默的1号电梯</t>
  </si>
  <si>
    <t>鸦九童趣著</t>
  </si>
  <si>
    <t>广西教育出版社</t>
  </si>
  <si>
    <t>小小神探熊小猫动物王国篇神秘的白色盗贼</t>
  </si>
  <si>
    <t>小小神探熊小猫动物王国篇沙漠改良剂</t>
  </si>
  <si>
    <t>小小神探熊小猫动物王国篇消失的画作</t>
  </si>
  <si>
    <t>人类的旅程</t>
  </si>
  <si>
    <t>(美) 丽贝卡·弗格森著</t>
  </si>
  <si>
    <t>上海科学技术文献出版社</t>
  </si>
  <si>
    <t>史说秦始皇</t>
  </si>
  <si>
    <t>乔继堂编著</t>
  </si>
  <si>
    <t>史说唐玄宗</t>
  </si>
  <si>
    <t>李文渊编著</t>
  </si>
  <si>
    <t>史说光武帝</t>
  </si>
  <si>
    <t>王瑾瑜编著</t>
  </si>
  <si>
    <t>史说朱元璋</t>
  </si>
  <si>
    <t>袁和平编著</t>
  </si>
  <si>
    <t>史说乾隆</t>
  </si>
  <si>
    <t>李然编著</t>
  </si>
  <si>
    <t>史说隋炀帝</t>
  </si>
  <si>
    <t>崔人元编著</t>
  </si>
  <si>
    <t>史说唐太宗</t>
  </si>
  <si>
    <t>白居正编著</t>
  </si>
  <si>
    <t>史说汉高祖</t>
  </si>
  <si>
    <t>张蓓蓓编著</t>
  </si>
  <si>
    <t>史说汉武帝</t>
  </si>
  <si>
    <t>李晓丽编著</t>
  </si>
  <si>
    <t>史说康熙</t>
  </si>
  <si>
    <t>董义连编著</t>
  </si>
  <si>
    <t>史说汉文帝</t>
  </si>
  <si>
    <t>史说宋太祖</t>
  </si>
  <si>
    <t>郭佳编著</t>
  </si>
  <si>
    <t>长白山动物家园</t>
  </si>
  <si>
    <t>朴正吉著</t>
  </si>
  <si>
    <t>长春出版社</t>
  </si>
  <si>
    <t>寻找四季</t>
  </si>
  <si>
    <t>(丹)索尔薇·巴勒著</t>
  </si>
  <si>
    <t>接力出版社</t>
  </si>
  <si>
    <t>时间容器</t>
  </si>
  <si>
    <t>循环者</t>
  </si>
  <si>
    <t>别动我的毛线团分享沟通力</t>
  </si>
  <si>
    <t>英国尤斯伯恩出版公司编著</t>
  </si>
  <si>
    <t>企鹅小镇大变样公共礼仪责任感</t>
  </si>
  <si>
    <t>受欢迎的客人餐桌礼仪自控力</t>
  </si>
  <si>
    <t>我的斑马同学</t>
  </si>
  <si>
    <t>(荷)吉迪恩·萨姆森著</t>
  </si>
  <si>
    <t>我的小卷毛朋友</t>
  </si>
  <si>
    <t>(奥)萨斯奇亚·胡拉著</t>
  </si>
  <si>
    <t>十万个为什么</t>
  </si>
  <si>
    <t>(苏) 米·伊林著</t>
  </si>
  <si>
    <t>兔婆婆的餐厅</t>
  </si>
  <si>
    <t>(日)竹下文子著</t>
  </si>
  <si>
    <t>猫口逃生</t>
  </si>
  <si>
    <t>(美) 詹姆斯·伯克斯著</t>
  </si>
  <si>
    <t>小鸟松鼠探险队守护冰原</t>
  </si>
  <si>
    <t>小鸟松鼠探险队与狼同行</t>
  </si>
  <si>
    <t>小鸟松鼠探险队大火危机</t>
  </si>
  <si>
    <t>小鸟松鼠探险队误闯蜘蛛洞</t>
  </si>
  <si>
    <t>小鸟松鼠探险队沙漠巨蝎</t>
  </si>
  <si>
    <t>小鸟松鼠探险队真正的宝藏</t>
  </si>
  <si>
    <t>尼禄之塔</t>
  </si>
  <si>
    <t>(美)雷克·莱尔顿著</t>
  </si>
  <si>
    <t>小说家与夜的分界线</t>
  </si>
  <si>
    <t>(日) 山白朝子著</t>
  </si>
  <si>
    <t>香肠兄弟帮帮忙</t>
  </si>
  <si>
    <t>(韩)尹贞珠著</t>
  </si>
  <si>
    <t>超能土豆侠</t>
  </si>
  <si>
    <t>(西) 阿图尔·拉波拉著</t>
  </si>
  <si>
    <t>母鸡是鸡蛋做的吗</t>
  </si>
  <si>
    <t>(日) 神泽利子著</t>
  </si>
  <si>
    <t>小熊乌夫踩高跷</t>
  </si>
  <si>
    <t>会唱歌的苹果树</t>
  </si>
  <si>
    <t>揭秘未来科技</t>
  </si>
  <si>
    <t>宫城奇缘</t>
  </si>
  <si>
    <t>漫传奇文化编</t>
  </si>
  <si>
    <t>寻梦之旅</t>
  </si>
  <si>
    <t>小猫MO的森林冒险</t>
  </si>
  <si>
    <t>(韩)崔然州著</t>
  </si>
  <si>
    <t>勇闯宫城</t>
  </si>
  <si>
    <t>猫王归来</t>
  </si>
  <si>
    <t>轮椅男孩的百变黏黏怪</t>
  </si>
  <si>
    <t>(英)大卫·威廉姆斯著</t>
  </si>
  <si>
    <t>怪物大师彩色漫画1穿越时空的怪物果实上</t>
  </si>
  <si>
    <t>雷欧幻像, 著</t>
  </si>
  <si>
    <t>怪物大师彩色漫画2穿越时空的怪物果实下</t>
  </si>
  <si>
    <t>邻居黑熊来上课</t>
  </si>
  <si>
    <t>(日)菊谷诗子著</t>
  </si>
  <si>
    <t>黏菌的智慧</t>
  </si>
  <si>
    <t>(日)中垣俊之著</t>
  </si>
  <si>
    <t>放屁虫图鉴</t>
  </si>
  <si>
    <t>(日)铃木海花著</t>
  </si>
  <si>
    <t>海洋动物为什么转圈圈</t>
  </si>
  <si>
    <t>(日)佐藤克文著</t>
  </si>
  <si>
    <t>如何复原恐龙</t>
  </si>
  <si>
    <t>(日)犬塚则久著</t>
  </si>
  <si>
    <t>窝在角落好安心</t>
  </si>
  <si>
    <t>(日)横沟百合著</t>
  </si>
  <si>
    <t>魔法衣橱</t>
  </si>
  <si>
    <t>(韩)白希那著</t>
  </si>
  <si>
    <t>燕儿和柳树少年</t>
  </si>
  <si>
    <t>大象的踪迹</t>
  </si>
  <si>
    <t>(美) 奈杰尔·罗斯菲尔斯著</t>
  </si>
  <si>
    <t>反转小狗失控的秘密</t>
  </si>
  <si>
    <t>(韩) 辛泰勋著</t>
  </si>
  <si>
    <t>天地出版社</t>
  </si>
  <si>
    <t>糟糕琥珀宝石不见了</t>
  </si>
  <si>
    <t>挑战不一样的野外露营</t>
  </si>
  <si>
    <t>意外谁把天捅了个洞</t>
  </si>
  <si>
    <t>激战赶走臭屁病毒</t>
  </si>
  <si>
    <t>发掘摩卡诺王国的秘宝</t>
  </si>
  <si>
    <t>常璩传</t>
  </si>
  <si>
    <t>黄剑华著</t>
  </si>
  <si>
    <t>司马相如传</t>
  </si>
  <si>
    <t>许结著</t>
  </si>
  <si>
    <t>薛涛传</t>
  </si>
  <si>
    <t>谢天开著</t>
  </si>
  <si>
    <t>陈寿传</t>
  </si>
  <si>
    <t>方北辰著</t>
  </si>
  <si>
    <t>秦九韶传</t>
  </si>
  <si>
    <t>郭书春著</t>
  </si>
  <si>
    <t>文翁传</t>
  </si>
  <si>
    <t>朱泽荪等著</t>
  </si>
  <si>
    <t>李调元传</t>
  </si>
  <si>
    <t>蒋维明著</t>
  </si>
  <si>
    <t>陈子昂传</t>
  </si>
  <si>
    <t>李宝山著</t>
  </si>
  <si>
    <t>猫王星际历险征服地球</t>
  </si>
  <si>
    <t>(美)约翰尼·马西安诺，(美)艾米丽·切诺韦斯著</t>
  </si>
  <si>
    <t>丛林之书</t>
  </si>
  <si>
    <t>(英) 鲁迪亚德·吉卜林著</t>
  </si>
  <si>
    <t>小飞侠彼得潘</t>
  </si>
  <si>
    <t>(英) 詹姆斯·巴里著</t>
  </si>
  <si>
    <t>捉猫故事集</t>
  </si>
  <si>
    <t>(法) 马塞尔·埃梅著</t>
  </si>
  <si>
    <t>赛博朋克2077</t>
  </si>
  <si>
    <t>(波) 拉法乌·科希克著</t>
  </si>
  <si>
    <t>写给孩子的史记全4册</t>
  </si>
  <si>
    <t>龚勋主编</t>
  </si>
  <si>
    <t>人类起源的演化过程</t>
  </si>
  <si>
    <t>贾兰坡著</t>
  </si>
  <si>
    <t>骑鹅旅行记</t>
  </si>
  <si>
    <t>(瑞) 塞尔玛·拉格洛夫著</t>
  </si>
  <si>
    <t>王蓝莓的幸福生活</t>
  </si>
  <si>
    <t>王蓝莓著绘</t>
  </si>
  <si>
    <t>儿童自信力培养绘本</t>
  </si>
  <si>
    <t>(德) 米夏埃尔·恩格勒著</t>
  </si>
  <si>
    <t>小学生安全指南</t>
  </si>
  <si>
    <t>傅筱编著</t>
  </si>
  <si>
    <t>三晋出版社</t>
  </si>
  <si>
    <t>永恒和一日</t>
  </si>
  <si>
    <t>(以) 达恩·弗伊纳鲁编</t>
  </si>
  <si>
    <t>上海书店出版社</t>
  </si>
  <si>
    <t>上海银行家</t>
  </si>
  <si>
    <t>邢建榕著</t>
  </si>
  <si>
    <t>卧底警局一位法国记者的潜入调查Unjournalisteainfiltrélapolice</t>
  </si>
  <si>
    <t>(法)瓦朗坦·让德罗(Valentin Gendrot)著</t>
  </si>
  <si>
    <t>秦始皇大传</t>
  </si>
  <si>
    <t>郭志坤著</t>
  </si>
  <si>
    <t>蛰存斋笔记</t>
  </si>
  <si>
    <t>蔡云万著</t>
  </si>
  <si>
    <t>那个世界和这个世界</t>
  </si>
  <si>
    <t>(日) 谷川俊太郎, 布雷迪·美佳子著</t>
  </si>
  <si>
    <t>和平颂歌</t>
  </si>
  <si>
    <t>(意) 马里奥·洛迪著</t>
  </si>
  <si>
    <t>鹭江出版社</t>
  </si>
  <si>
    <t>麻雀啾啾</t>
  </si>
  <si>
    <t>最后的旗帜</t>
  </si>
  <si>
    <t>童话新世界</t>
  </si>
  <si>
    <t>(意) 贾尼·罗大里著</t>
  </si>
  <si>
    <t>蓑蛾有座小城堡</t>
  </si>
  <si>
    <t>何腾江著</t>
  </si>
  <si>
    <t>广州出版社</t>
  </si>
  <si>
    <t>袖珍男孩儿</t>
  </si>
  <si>
    <t>万卷出版有限责任公司</t>
  </si>
  <si>
    <t>袖珍男孩儿和袖珍小姐</t>
  </si>
  <si>
    <t>埃米尔和三个孪生子</t>
  </si>
  <si>
    <t>一切障碍都能摧毁我</t>
  </si>
  <si>
    <t>(奥) 弗朗茨·卡夫卡著</t>
  </si>
  <si>
    <t>杂草的奇迹</t>
  </si>
  <si>
    <t>(日) 稻垣荣洋著</t>
  </si>
  <si>
    <t>柚子的旅行日记</t>
  </si>
  <si>
    <t>柚子不语著绘</t>
  </si>
  <si>
    <t>当我阅读时我在思考什么</t>
  </si>
  <si>
    <t>月亮上的风</t>
  </si>
  <si>
    <t>(英) 艾瑞克·林克莱特著</t>
  </si>
  <si>
    <t>粉色的勇气</t>
  </si>
  <si>
    <t>找茶著绘</t>
  </si>
  <si>
    <t>不想把渺小的人生交给任何人</t>
  </si>
  <si>
    <t>(日) 中村一般著绘</t>
  </si>
  <si>
    <t>阅读是一场与无知的终生对抗</t>
  </si>
  <si>
    <t>人生像一本缺了页的书</t>
  </si>
  <si>
    <t>诺曼底号遇难记</t>
  </si>
  <si>
    <t>(法) 维克多·雨果著</t>
  </si>
  <si>
    <t>哪吒传</t>
  </si>
  <si>
    <t>林屋公子著</t>
  </si>
  <si>
    <t>粗糙</t>
  </si>
  <si>
    <t>陈海滢著</t>
  </si>
  <si>
    <t>我亲爱的朋友们全2册</t>
  </si>
  <si>
    <t>(韩)卢熙京著</t>
  </si>
  <si>
    <t>东方出版中心</t>
  </si>
  <si>
    <t>岁月沧桑</t>
  </si>
  <si>
    <t>钱理群著</t>
  </si>
  <si>
    <t>踏着野兽的足迹</t>
  </si>
  <si>
    <t>(法) 巴蒂斯特·莫里佐著</t>
  </si>
  <si>
    <t>生而为熊</t>
  </si>
  <si>
    <t>(法) 雷米·马里昂著</t>
  </si>
  <si>
    <t>未来的艺术作品</t>
  </si>
  <si>
    <t>(德)理查德·瓦格纳著</t>
  </si>
  <si>
    <t>又见小绿人</t>
  </si>
  <si>
    <t>金波著</t>
  </si>
  <si>
    <t>青春无邪绘</t>
  </si>
  <si>
    <t>上海市浦东新区反邪教协会编著</t>
  </si>
  <si>
    <t>追踪小绿人</t>
  </si>
  <si>
    <t>我们都是小绿人</t>
  </si>
  <si>
    <t>海上游牧者</t>
  </si>
  <si>
    <t>(法) 戴维·格雷米耶著</t>
  </si>
  <si>
    <t>夜航</t>
  </si>
  <si>
    <t>(法) 安托万·德·圣埃克絮佩里著</t>
  </si>
  <si>
    <t>苹果小人儿</t>
  </si>
  <si>
    <t>铁猫咔咔咔</t>
  </si>
  <si>
    <t>乌丢丢的奇遇全2册</t>
  </si>
  <si>
    <t>金波, 著</t>
  </si>
  <si>
    <t>蓝雪花</t>
  </si>
  <si>
    <t>小学生心理解压手册</t>
  </si>
  <si>
    <t>小学生心理辅导组编著</t>
  </si>
  <si>
    <t>山东画报出版社</t>
  </si>
  <si>
    <t>天狼星之光</t>
  </si>
  <si>
    <t>(巴基斯坦) 穆罕默德·穆英奴·丁·德尔达伊著</t>
  </si>
  <si>
    <t>中西书局</t>
  </si>
  <si>
    <t>九云梦研究</t>
  </si>
  <si>
    <t>李岑, 邵毅平著</t>
  </si>
  <si>
    <t>白鹭归来</t>
  </si>
  <si>
    <t>桑农著</t>
  </si>
  <si>
    <t>北京日报出版社</t>
  </si>
  <si>
    <t>警察局里的局</t>
  </si>
  <si>
    <t>(日) 横山秀夫著</t>
  </si>
  <si>
    <t>大象果奇和老鼠小满的故事</t>
  </si>
  <si>
    <t>李果奇著</t>
  </si>
  <si>
    <t>别输在不懂职场法则上</t>
  </si>
  <si>
    <t>林开平编著</t>
  </si>
  <si>
    <t>死前留言</t>
  </si>
  <si>
    <t>(美) 埃勒里·奎因著</t>
  </si>
  <si>
    <t>听上去简单却很难回答的问题</t>
  </si>
  <si>
    <t>胡军霞著</t>
  </si>
  <si>
    <t>风吹麦浪</t>
  </si>
  <si>
    <t>许如亮著</t>
  </si>
  <si>
    <t>半小时漫画故宫</t>
  </si>
  <si>
    <t>陈磊·半小时漫画团队著</t>
  </si>
  <si>
    <t>没有明天的我们在昨天相恋</t>
  </si>
  <si>
    <t>(日) 星火燎原著</t>
  </si>
  <si>
    <t>漫画诸葛亮</t>
  </si>
  <si>
    <t>樊登·帆书团队著</t>
  </si>
  <si>
    <t>漫画曹操</t>
  </si>
  <si>
    <t>天真的人类学家</t>
  </si>
  <si>
    <t>(英) 奈吉尔·巴利著</t>
  </si>
  <si>
    <t>780件可写的事</t>
  </si>
  <si>
    <t>大咖书房编著</t>
  </si>
  <si>
    <t>趣解课本里的国学佳句</t>
  </si>
  <si>
    <t>青蓝图书, 编著</t>
  </si>
  <si>
    <t>动物们都在忙什么</t>
  </si>
  <si>
    <t>王德华, 禹娜主编</t>
  </si>
  <si>
    <t>上海科学技术出版社</t>
  </si>
  <si>
    <t>大数据与生物信息学</t>
  </si>
  <si>
    <t>主编于广军</t>
  </si>
  <si>
    <t>伟大的生命之树</t>
  </si>
  <si>
    <t>(美) 道格拉斯·E. 索尔蒂斯, 帕梅拉·S. 索尔蒂斯著</t>
  </si>
  <si>
    <t>数字孪生在智慧城市及景观规划设计中的应用</t>
  </si>
  <si>
    <t>魏真, 吴婉静, 琚明海著</t>
  </si>
  <si>
    <t>超级动物英雄</t>
  </si>
  <si>
    <t>(英) 卡米拉·德·拉·贝杜瓦耶著</t>
  </si>
  <si>
    <t>从前我们都是星尘吗</t>
  </si>
  <si>
    <t>(英) 玛吉·阿德林-波科克著</t>
  </si>
  <si>
    <t>散装动物学</t>
  </si>
  <si>
    <t>王德华著</t>
  </si>
  <si>
    <t>药用植物学实验指导</t>
  </si>
  <si>
    <t>主编倪梁红, 吴靳荣, 赵志礼</t>
  </si>
  <si>
    <t>医用生物化学</t>
  </si>
  <si>
    <t>主编龚张斌, 王勇</t>
  </si>
  <si>
    <t>散装植物学</t>
  </si>
  <si>
    <t>祁云枝著</t>
  </si>
  <si>
    <t>马约拉纳</t>
  </si>
  <si>
    <t>(意) 萨尔瓦托雷·埃斯波西托著</t>
  </si>
  <si>
    <t>绚烂的唐代笔法</t>
  </si>
  <si>
    <t>王公治著</t>
  </si>
  <si>
    <t>上海书画出版社</t>
  </si>
  <si>
    <t>中国碑帖名品二编四十三元寿安墓志元延明墓志</t>
  </si>
  <si>
    <t>上海书画出版社 编 编</t>
  </si>
  <si>
    <t>中国碑帖名品四十五曹植碑</t>
  </si>
  <si>
    <t>硬笔行书</t>
  </si>
  <si>
    <t>严海南编著</t>
  </si>
  <si>
    <t>江西美术出版社</t>
  </si>
  <si>
    <t>中国国学常识</t>
  </si>
  <si>
    <t>曹伯韩著</t>
  </si>
  <si>
    <t>哈尔滨出版社</t>
  </si>
  <si>
    <t>电子发射与光电阴极</t>
  </si>
  <si>
    <t>徐源著</t>
  </si>
  <si>
    <t>博弈论</t>
  </si>
  <si>
    <t>易胜编著</t>
  </si>
  <si>
    <t>化学课堂教学与实践探究</t>
  </si>
  <si>
    <t>王翠琼，唐代华，刘芬著</t>
  </si>
  <si>
    <t>汽车动力学原理与性能仿真</t>
  </si>
  <si>
    <t>欧阳鸿武主编</t>
  </si>
  <si>
    <t>中南大学出版社</t>
  </si>
  <si>
    <t>植物诗生活</t>
  </si>
  <si>
    <t>李尚斌著</t>
  </si>
  <si>
    <t>指环王三部曲</t>
  </si>
  <si>
    <t>(英) J.R.R. 托尔金著</t>
  </si>
  <si>
    <t>济南出版社</t>
  </si>
  <si>
    <t>中国绘画史纲</t>
  </si>
  <si>
    <t>傅抱石著</t>
  </si>
  <si>
    <t>寻觅大自然从未见过的古生物世界</t>
  </si>
  <si>
    <t>高阳编著</t>
  </si>
  <si>
    <t>我喜欢幼儿园</t>
  </si>
  <si>
    <t>(波) 卡塔瑞娜·考兹沃夫斯卡著</t>
  </si>
  <si>
    <t>我会遵守规则</t>
  </si>
  <si>
    <t>我和我的小情绪</t>
  </si>
  <si>
    <t>我才不会无聊</t>
  </si>
  <si>
    <t>我长大了会--</t>
  </si>
  <si>
    <t>高尔基的童年</t>
  </si>
  <si>
    <t>(苏) 高尔基著</t>
  </si>
  <si>
    <t>云南观鸟手册</t>
  </si>
  <si>
    <t>任维东著</t>
  </si>
  <si>
    <t>云南美术出版社</t>
  </si>
  <si>
    <t>漫画奇趣国学常识启蒙</t>
  </si>
  <si>
    <t>劳霏飞编著</t>
  </si>
  <si>
    <t>人鱼陷落</t>
  </si>
  <si>
    <t>麟潜著</t>
  </si>
  <si>
    <t>长江出版社</t>
  </si>
  <si>
    <t>你为什么不笑了</t>
  </si>
  <si>
    <t>若星若辰著</t>
  </si>
  <si>
    <t>雾里见长阳</t>
  </si>
  <si>
    <t>三道著</t>
  </si>
  <si>
    <t>师尊</t>
  </si>
  <si>
    <t>一丛音著</t>
  </si>
  <si>
    <t>请遵守游戏规则</t>
  </si>
  <si>
    <t>青梅酱著</t>
  </si>
  <si>
    <t>黎明沉眠</t>
  </si>
  <si>
    <t>岳千月著</t>
  </si>
  <si>
    <t>锦鲤要出道完结篇2</t>
  </si>
  <si>
    <t>墨西柯著</t>
  </si>
  <si>
    <t>神之陨落</t>
  </si>
  <si>
    <t>白桃呜呜龙著</t>
  </si>
  <si>
    <t>本色</t>
  </si>
  <si>
    <t>白芥子著</t>
  </si>
  <si>
    <t>学长不好惹</t>
  </si>
  <si>
    <t>鸡精君, 守编绘</t>
  </si>
  <si>
    <t>荆棘尽头与宇宙之心</t>
  </si>
  <si>
    <t>拂衣著</t>
  </si>
  <si>
    <t>格外的活法</t>
  </si>
  <si>
    <t>(日)吉井忍著</t>
  </si>
  <si>
    <t>文汇出版社</t>
  </si>
  <si>
    <t>白日梦想家</t>
  </si>
  <si>
    <t>(日) 吉竹伸介著</t>
  </si>
  <si>
    <t>无惧边界</t>
  </si>
  <si>
    <t>(加) 马蒂厄·艾金斯著</t>
  </si>
  <si>
    <t>闹剧</t>
  </si>
  <si>
    <t>(美) 库尔特·冯内古特著</t>
  </si>
  <si>
    <t>从这一个到每一个</t>
  </si>
  <si>
    <t>高轩著</t>
  </si>
  <si>
    <t>一朵桔梗花</t>
  </si>
  <si>
    <t>宝石记</t>
  </si>
  <si>
    <t>刘晨著</t>
  </si>
  <si>
    <t>未来学大会</t>
  </si>
  <si>
    <t>(波) 斯塔尼斯瓦夫·莱姆著</t>
  </si>
  <si>
    <t>我的二本同学</t>
  </si>
  <si>
    <t>左昨非著</t>
  </si>
  <si>
    <t>黑暗中飘香的谎言</t>
  </si>
  <si>
    <t>(日) 下村敦史著</t>
  </si>
  <si>
    <t>波罗蜜的夏日回忆</t>
  </si>
  <si>
    <t>(美) 艾梅·内茨库玛塔尔著</t>
  </si>
  <si>
    <t>了不起的盖茨比</t>
  </si>
  <si>
    <t>(美) 菲茨杰拉德著</t>
  </si>
  <si>
    <t>温暖的底色</t>
  </si>
  <si>
    <t>孙克勤, 李银华著</t>
  </si>
  <si>
    <t>愉快相伴</t>
  </si>
  <si>
    <t>贾为卿主编</t>
  </si>
  <si>
    <t>弄堂烟火</t>
  </si>
  <si>
    <t>杨锡高著</t>
  </si>
  <si>
    <t>全员名侦探</t>
  </si>
  <si>
    <t>(日) 大山诚一郎著</t>
  </si>
  <si>
    <t>壶瓶春</t>
  </si>
  <si>
    <t>黄影著</t>
  </si>
  <si>
    <t>遗书谜案</t>
  </si>
  <si>
    <t>(日) 依井贵裕著</t>
  </si>
  <si>
    <t>坏牙</t>
  </si>
  <si>
    <t>(加) 玛格丽特·阿特伍德著</t>
  </si>
  <si>
    <t>意义的礼物</t>
  </si>
  <si>
    <t>活山</t>
  </si>
  <si>
    <t>(英)娜恩·谢泼德(Nan Shepard)著</t>
  </si>
  <si>
    <t>抗美援朝中的浦东人和事</t>
  </si>
  <si>
    <t>中共上海市浦东新区委员会党史办公室, 上海市浦东新区关心下一代工作委员会, 上海市浦东新区文史学会编</t>
  </si>
  <si>
    <t>耕读拾零</t>
  </si>
  <si>
    <t>李五泉著</t>
  </si>
  <si>
    <t>百花洲文艺出版社</t>
  </si>
  <si>
    <t>街上有狼</t>
  </si>
  <si>
    <t>因此而牵系着</t>
  </si>
  <si>
    <t>刘华著</t>
  </si>
  <si>
    <t>起风</t>
  </si>
  <si>
    <t>山居图</t>
  </si>
  <si>
    <t>朱法元著</t>
  </si>
  <si>
    <t>丛林历险记</t>
  </si>
  <si>
    <t>(英)约瑟夫·鲁德亚德·吉卜林著</t>
  </si>
  <si>
    <t>筑塘而栖</t>
  </si>
  <si>
    <t>郎净著</t>
  </si>
  <si>
    <t>张炜演讲集那根命运的手指</t>
  </si>
  <si>
    <t>张炜著</t>
  </si>
  <si>
    <t>盛开的花垛百花洲2024年散文精品选</t>
  </si>
  <si>
    <t>《百花洲》编辑部编</t>
  </si>
  <si>
    <t>时光侧影</t>
  </si>
  <si>
    <t>老童著</t>
  </si>
  <si>
    <t>风之语</t>
  </si>
  <si>
    <t>萧南著</t>
  </si>
  <si>
    <t>荒泉山</t>
  </si>
  <si>
    <t>(美) 劳拉·亚当斯·阿默著</t>
  </si>
  <si>
    <t>遂川旧事</t>
  </si>
  <si>
    <t>刘述涛著</t>
  </si>
  <si>
    <t>葛水平自选集被唤醒的青铜</t>
  </si>
  <si>
    <t>葛水平, 著</t>
  </si>
  <si>
    <t>刘建东自选集远离海的故乡</t>
  </si>
  <si>
    <t>刘建东, 著</t>
  </si>
  <si>
    <t>每个人都是一座孤岛</t>
  </si>
  <si>
    <t>李银辉著</t>
  </si>
  <si>
    <t>韩子勇自选集看那经幡纷披的桥墩</t>
  </si>
  <si>
    <t>韩子勇, 著</t>
  </si>
  <si>
    <t>克诺克或医学的胜利</t>
  </si>
  <si>
    <t>(法)儒勒·罗曼等著</t>
  </si>
  <si>
    <t>仰望那片蓝天</t>
  </si>
  <si>
    <t>徐伟著</t>
  </si>
  <si>
    <t>须尽欢</t>
  </si>
  <si>
    <t>江言著</t>
  </si>
  <si>
    <t>徐则臣自选集AI时代的文学写作</t>
  </si>
  <si>
    <t>徐则臣著</t>
  </si>
  <si>
    <t>孤独与沉思普吕多姆诗选</t>
  </si>
  <si>
    <t>(法) 苏利·普吕多姆著</t>
  </si>
  <si>
    <t>猫王驾到</t>
  </si>
  <si>
    <t>方刚著</t>
  </si>
  <si>
    <t>北湖听雨</t>
  </si>
  <si>
    <t>涂保林著</t>
  </si>
  <si>
    <t>当代诗人咏豆花</t>
  </si>
  <si>
    <t>富顺县文化广播电视和旅游局编</t>
  </si>
  <si>
    <t>南方出版社</t>
  </si>
  <si>
    <t>中年之后</t>
  </si>
  <si>
    <t>王小毛著</t>
  </si>
  <si>
    <t>阅读是一座随身携带的避难所</t>
  </si>
  <si>
    <t>烟火人间</t>
  </si>
  <si>
    <t>杨玉剑著</t>
  </si>
  <si>
    <t>王个簃研究</t>
  </si>
  <si>
    <t>南通市个簃艺术馆编</t>
  </si>
  <si>
    <t>黄宾虹</t>
  </si>
  <si>
    <t>黄宾虹著</t>
  </si>
  <si>
    <t>中国美术学院出版社</t>
  </si>
  <si>
    <t>潘天寿</t>
  </si>
  <si>
    <t>潘天寿著</t>
  </si>
  <si>
    <t>吴山明</t>
  </si>
  <si>
    <t>吴山明著</t>
  </si>
  <si>
    <t>吴茀之</t>
  </si>
  <si>
    <t>刘海勇主编</t>
  </si>
  <si>
    <t>庚子勤王与晚清政局</t>
  </si>
  <si>
    <t>桑兵著</t>
  </si>
  <si>
    <t>凤凰出版社</t>
  </si>
  <si>
    <t>走向蔚蓝张謇与港航现代化</t>
  </si>
  <si>
    <t>沈道明主编</t>
  </si>
  <si>
    <t>艺术甜甜圈</t>
  </si>
  <si>
    <t>(美) 克洛伊·泰勒著、绘</t>
  </si>
  <si>
    <t>深圳出版社</t>
  </si>
  <si>
    <t>海洋文明与大航海时代</t>
  </si>
  <si>
    <t>段亚兵著</t>
  </si>
  <si>
    <t>夜晚出没的动物</t>
  </si>
  <si>
    <t>(法) 大卫·梅尔贝克著</t>
  </si>
  <si>
    <t>动物中的世界纪录</t>
  </si>
  <si>
    <t>(法) 娜塔莉·托尔杰曼著</t>
  </si>
  <si>
    <t>神奇卷轴</t>
  </si>
  <si>
    <t>(美) 李卉著、绘</t>
  </si>
  <si>
    <t>莫奈的猫</t>
  </si>
  <si>
    <t>(英) 莉莉·默里著</t>
  </si>
  <si>
    <t>凡高和小花狗</t>
  </si>
  <si>
    <t>(英) 乔治亚·拉尔森著</t>
  </si>
  <si>
    <t>邮轮大劫案</t>
  </si>
  <si>
    <t>(法) 桑德哈·勒布伦编</t>
  </si>
  <si>
    <t>博物馆大盗</t>
  </si>
  <si>
    <t>摩天轮惊魂</t>
  </si>
  <si>
    <t>她弥留之际</t>
  </si>
  <si>
    <t>(法) 西蒙娜·德·波伏瓦著</t>
  </si>
  <si>
    <t>清算已毕</t>
  </si>
  <si>
    <t>向前走向后看</t>
  </si>
  <si>
    <t>(芬) 玛雅·赫尔姆著绘</t>
  </si>
  <si>
    <t>地下袋熊</t>
  </si>
  <si>
    <t>(美) 莎拉·L. 汤姆森著</t>
  </si>
  <si>
    <t>莱芒湖畔的少女</t>
  </si>
  <si>
    <t>(瑞士) 夏尔·费迪南·拉缪著</t>
  </si>
  <si>
    <t>雨后的味道</t>
  </si>
  <si>
    <t>(法) 塞德里克·萨潘-德福尔著</t>
  </si>
  <si>
    <t>蛇的神秘世界</t>
  </si>
  <si>
    <t>隐藏的小动物</t>
  </si>
  <si>
    <t>诺贝尔文学奖铁幕</t>
  </si>
  <si>
    <t>(法) 奥利维耶·特吕克著</t>
  </si>
  <si>
    <t>尼罗河宝贝</t>
  </si>
  <si>
    <t>(英) 艾勒克·博埃默著</t>
  </si>
  <si>
    <t>与黑共舞</t>
  </si>
  <si>
    <t>(南非) 扎克斯·穆达著</t>
  </si>
  <si>
    <t>胡曾文化传</t>
  </si>
  <si>
    <t>胡百年著</t>
  </si>
  <si>
    <t>守护她</t>
  </si>
  <si>
    <t>(法) 让-巴蒂斯特·安德烈亚著</t>
  </si>
  <si>
    <t>祖鲁人在纽约</t>
  </si>
  <si>
    <t>敬畏每一粒尘埃</t>
  </si>
  <si>
    <t>刘世芬著</t>
  </si>
  <si>
    <t>花山文艺出版社</t>
  </si>
  <si>
    <t>时光葳蕤</t>
  </si>
  <si>
    <t>彭晓秀著</t>
  </si>
  <si>
    <t>拾欢集</t>
  </si>
  <si>
    <t>段又琪著</t>
  </si>
  <si>
    <t>小村无言</t>
  </si>
  <si>
    <t>马新霞著</t>
  </si>
  <si>
    <t>身边的青鸟</t>
  </si>
  <si>
    <t>韩小蕙著</t>
  </si>
  <si>
    <t>如草在野</t>
  </si>
  <si>
    <t>刘江滨著</t>
  </si>
  <si>
    <t>扬起弘毅的风帆</t>
  </si>
  <si>
    <t>本册主编李建鹏</t>
  </si>
  <si>
    <t>摇响哲学的风铃</t>
  </si>
  <si>
    <t>本册主编林启华</t>
  </si>
  <si>
    <t>体味林荫下的幽静</t>
  </si>
  <si>
    <t>本册主编刘源, 袁文</t>
  </si>
  <si>
    <t>描绘笔端的风景</t>
  </si>
  <si>
    <t>本册主编杨治宇, 周海燕</t>
  </si>
  <si>
    <t>绽放青春的花朵</t>
  </si>
  <si>
    <t>本册主编胡琳琳</t>
  </si>
  <si>
    <t>徜徉在想象的花园</t>
  </si>
  <si>
    <t>本册主编陈达姗, 刘中博</t>
  </si>
  <si>
    <t>寻绎思想的秘境</t>
  </si>
  <si>
    <t>本册主编何琛</t>
  </si>
  <si>
    <t>触摸灵感的脉搏</t>
  </si>
  <si>
    <t>本册主编韩露, 张蓉芳</t>
  </si>
  <si>
    <t>栖居文学的星空</t>
  </si>
  <si>
    <t>本册主编汪文龙</t>
  </si>
  <si>
    <t>探微创意的蹊径</t>
  </si>
  <si>
    <t>本册主编邹明</t>
  </si>
  <si>
    <t>且听穿林打叶声</t>
  </si>
  <si>
    <t>风过无痕</t>
  </si>
  <si>
    <t>张抗抗著</t>
  </si>
  <si>
    <t>神探狗狗</t>
  </si>
  <si>
    <t>(美) 戴夫·皮尔奇编绘</t>
  </si>
  <si>
    <t>莉娅和狮子的冒险</t>
  </si>
  <si>
    <t>(英) 艾尔·罗丁著</t>
  </si>
  <si>
    <t>萤火</t>
  </si>
  <si>
    <t>德馨著</t>
  </si>
  <si>
    <t>盈儿</t>
  </si>
  <si>
    <t>郑玉林著</t>
  </si>
  <si>
    <t>臭嘴狗狗</t>
  </si>
  <si>
    <t>(美) 戴夫·皮尔奇著</t>
  </si>
  <si>
    <t>画给孩子的童谣</t>
  </si>
  <si>
    <t>赵宪庆主编</t>
  </si>
  <si>
    <t>童年的月亮</t>
  </si>
  <si>
    <t>李郁葱著</t>
  </si>
  <si>
    <t>诱她降落</t>
  </si>
  <si>
    <t>超大小笼包著</t>
  </si>
  <si>
    <t>太白文艺出版社</t>
  </si>
  <si>
    <t>你在找什么</t>
  </si>
  <si>
    <t>李立宏著</t>
  </si>
  <si>
    <t>那时关中月</t>
  </si>
  <si>
    <t>张琳栋著</t>
  </si>
  <si>
    <t>厨房中的契诃夫</t>
  </si>
  <si>
    <t>马拉著</t>
  </si>
  <si>
    <t>灌县趣闻</t>
  </si>
  <si>
    <t>马万林著</t>
  </si>
  <si>
    <t>升学记</t>
  </si>
  <si>
    <t>曹育娟著</t>
  </si>
  <si>
    <t>一点点靠近</t>
  </si>
  <si>
    <t>姬璟著</t>
  </si>
  <si>
    <t>飞花剪</t>
  </si>
  <si>
    <t>龙武著</t>
  </si>
  <si>
    <t>城界</t>
  </si>
  <si>
    <t>陈天鸣著</t>
  </si>
  <si>
    <t>冰山之歌</t>
  </si>
  <si>
    <t>萧青著</t>
  </si>
  <si>
    <t>命中注定只爱你</t>
  </si>
  <si>
    <t>白德华著</t>
  </si>
  <si>
    <t>田间的行者</t>
  </si>
  <si>
    <t>桑汤著</t>
  </si>
  <si>
    <t>洋笙情</t>
  </si>
  <si>
    <t>谈美著</t>
  </si>
  <si>
    <t>十二盏微光</t>
  </si>
  <si>
    <t>若非著</t>
  </si>
  <si>
    <t>种梦</t>
  </si>
  <si>
    <t>惠源祥著</t>
  </si>
  <si>
    <t>物语人生</t>
  </si>
  <si>
    <t>张国俊著</t>
  </si>
  <si>
    <t>海昏</t>
  </si>
  <si>
    <t>雷克斯著</t>
  </si>
  <si>
    <t>半亩花田</t>
  </si>
  <si>
    <t>马翎著</t>
  </si>
  <si>
    <t>那人</t>
  </si>
  <si>
    <t>周瑄璞著</t>
  </si>
  <si>
    <t>高老庄</t>
  </si>
  <si>
    <t>原色</t>
  </si>
  <si>
    <t>朱华胜著</t>
  </si>
  <si>
    <t>江湖</t>
  </si>
  <si>
    <t>黄太义著</t>
  </si>
  <si>
    <t>时间的痕迹</t>
  </si>
  <si>
    <t>妙瓜著</t>
  </si>
  <si>
    <t>茉莉手记</t>
  </si>
  <si>
    <t>温梓萱著</t>
  </si>
  <si>
    <t>喜剧的本质</t>
  </si>
  <si>
    <t>(法) 亨利·柏格森著</t>
  </si>
  <si>
    <t>谷堆旁边讲故事</t>
  </si>
  <si>
    <t>石峁儿女</t>
  </si>
  <si>
    <t>刘英著</t>
  </si>
  <si>
    <t>允许爱情消失</t>
  </si>
  <si>
    <t>杜素娟著</t>
  </si>
  <si>
    <t>夜市</t>
  </si>
  <si>
    <t>滕雨著</t>
  </si>
  <si>
    <t>生活如歌</t>
  </si>
  <si>
    <t>李材生著</t>
  </si>
  <si>
    <t>晏晏集</t>
  </si>
  <si>
    <t>王杨著</t>
  </si>
  <si>
    <t>新世记</t>
  </si>
  <si>
    <t>中北波著</t>
  </si>
  <si>
    <t>被侮辱与被损害的人</t>
  </si>
  <si>
    <t>冰诗芝风</t>
  </si>
  <si>
    <t>杨七芝著</t>
  </si>
  <si>
    <t>春天的小脚丫</t>
  </si>
  <si>
    <t>刘宝恒编著</t>
  </si>
  <si>
    <t>浙江摄影出版社</t>
  </si>
  <si>
    <t>吃东西不能浪费</t>
  </si>
  <si>
    <t>虫虫运动会</t>
  </si>
  <si>
    <t>跳舞吧萤火虫</t>
  </si>
  <si>
    <t>张李编著</t>
  </si>
  <si>
    <t>对蜘蛛感到好奇</t>
  </si>
  <si>
    <t>怎样才能当蚁后</t>
  </si>
  <si>
    <t>超能力的奥秘</t>
  </si>
  <si>
    <t>地球清洁工</t>
  </si>
  <si>
    <t>谁住在沙漠</t>
  </si>
  <si>
    <t>伟大的探月之旅</t>
  </si>
  <si>
    <t>咕咕肚子为什么会叫</t>
  </si>
  <si>
    <t>热烘烘人为什么会流汗</t>
  </si>
  <si>
    <t>伟大的中国航天</t>
  </si>
  <si>
    <t>山水课徒稿</t>
  </si>
  <si>
    <t>范阳子著</t>
  </si>
  <si>
    <t>假如我飞向月球</t>
  </si>
  <si>
    <t>五颜六色的秘密</t>
  </si>
  <si>
    <t>藏在清明上河图中的秘密</t>
  </si>
  <si>
    <t>杜恩龙著</t>
  </si>
  <si>
    <t>漫画小王子</t>
  </si>
  <si>
    <t>(法) 安托万·德·圣-埃克苏佩里著</t>
  </si>
  <si>
    <t>泰山出版社</t>
  </si>
  <si>
    <t>走向婚姻的一步</t>
  </si>
  <si>
    <t>张亮著</t>
  </si>
  <si>
    <t>上海社会科学院出版社</t>
  </si>
  <si>
    <t>越问越聪明</t>
  </si>
  <si>
    <t>(加) 杰·英格拉姆著</t>
  </si>
  <si>
    <t>五分钟到了吗</t>
  </si>
  <si>
    <t>(意) 萨拉·皮亚扎著</t>
  </si>
  <si>
    <t>消失的公主</t>
  </si>
  <si>
    <t>(美) 安妮·E. 达根著</t>
  </si>
  <si>
    <t>古代神奇生物图鉴</t>
  </si>
  <si>
    <t>(英) 约翰·阿什顿著</t>
  </si>
  <si>
    <t>气味的文明史</t>
  </si>
  <si>
    <t>(法) 罗贝尔·穆尚布莱著</t>
  </si>
  <si>
    <t>诱惑者日记</t>
  </si>
  <si>
    <t>(丹) 索伦·克尔凯郭尔著</t>
  </si>
  <si>
    <t>李清照的诗词人生</t>
  </si>
  <si>
    <t>王晨著</t>
  </si>
  <si>
    <t>肉体的思想</t>
  </si>
  <si>
    <t>(美) 薇薇安·索布恰克著</t>
  </si>
  <si>
    <t>镜与灯</t>
  </si>
  <si>
    <t>王珍娜著</t>
  </si>
  <si>
    <t>法国文学视域下的寓言认知与寓言母题研究</t>
  </si>
  <si>
    <t>王佳著</t>
  </si>
  <si>
    <t>起床的绝招</t>
  </si>
  <si>
    <t>(意) 艾娃·赛琳娜·帕万著</t>
  </si>
  <si>
    <t>像鸟儿一样</t>
  </si>
  <si>
    <t>(英) 埃玛·辛普森著绘</t>
  </si>
  <si>
    <t>诗书满腹国学金句集锦</t>
  </si>
  <si>
    <t>张明林编著</t>
  </si>
  <si>
    <t>内蒙古文化出版社</t>
  </si>
  <si>
    <t>棘螈和它的朋友们</t>
  </si>
  <si>
    <t>张海华著</t>
  </si>
  <si>
    <t>宁波出版社</t>
  </si>
  <si>
    <t>经学通论</t>
  </si>
  <si>
    <t>龚道耕著</t>
  </si>
  <si>
    <t>巴蜀书社</t>
  </si>
  <si>
    <t>克莱因色的海</t>
  </si>
  <si>
    <t>土野著</t>
  </si>
  <si>
    <t>南京出版社</t>
  </si>
  <si>
    <t>长江大学生之歌</t>
  </si>
  <si>
    <t>胡弦主编</t>
  </si>
  <si>
    <t>长荡湖鸟类图谱</t>
  </si>
  <si>
    <t>江苏省金坛长荡湖旅游度假区管理办公室编著</t>
  </si>
  <si>
    <t>世界湿地中国行</t>
  </si>
  <si>
    <t>曹福亮主编</t>
  </si>
  <si>
    <t>你喜欢的样子我都有</t>
  </si>
  <si>
    <t>《青春》杂志社编</t>
  </si>
  <si>
    <t>小诺爱科学之探索万物奥秘</t>
  </si>
  <si>
    <t>江苏省科学传播中心, 《科学大众》编辑部编写</t>
  </si>
  <si>
    <t>我在中国矿业大学的日子</t>
  </si>
  <si>
    <t>死亡与魔术师</t>
  </si>
  <si>
    <t>(英) 汤姆·米德著</t>
  </si>
  <si>
    <t>上海文化出版社</t>
  </si>
  <si>
    <t>私人生活空间史</t>
  </si>
  <si>
    <t>(法) 米歇尔·佩罗著</t>
  </si>
  <si>
    <t>排爆组遭遇自旋</t>
  </si>
  <si>
    <t>(日) 佐藤究著</t>
  </si>
  <si>
    <t>监棺馆事件</t>
  </si>
  <si>
    <t>(日) 霞流一著</t>
  </si>
  <si>
    <t>她所存在的世界线</t>
  </si>
  <si>
    <t>(日) 中田永一著</t>
  </si>
  <si>
    <t>你的谜题由我作答</t>
  </si>
  <si>
    <t>(日) 纸城境介著</t>
  </si>
  <si>
    <t>我寄春天</t>
  </si>
  <si>
    <t>舒迩著</t>
  </si>
  <si>
    <t>存在的一切</t>
  </si>
  <si>
    <t>(日) 盐田武士著</t>
  </si>
  <si>
    <t>死亡卡巴莱</t>
  </si>
  <si>
    <t>人间随读</t>
  </si>
  <si>
    <t>古代埃及故事</t>
  </si>
  <si>
    <t>郭丹彤, 王晗著</t>
  </si>
  <si>
    <t>雪国</t>
  </si>
  <si>
    <t>(日)川端康成著</t>
  </si>
  <si>
    <t>西安出版社</t>
  </si>
  <si>
    <t>漫画小学生安全与急救</t>
  </si>
  <si>
    <t>郭文慧著</t>
  </si>
  <si>
    <t>古吴轩出版社</t>
  </si>
  <si>
    <t>和女孩聊聊成长中重要的事</t>
  </si>
  <si>
    <t>李丹丹著</t>
  </si>
  <si>
    <t>金阁寺</t>
  </si>
  <si>
    <t xml:space="preserve"> (日) 三岛由纪夫, 著</t>
  </si>
  <si>
    <t>鸭乃桥论的禁忌推理</t>
  </si>
  <si>
    <t>(日) 天野明著</t>
  </si>
  <si>
    <t>天津杨柳青画社</t>
  </si>
  <si>
    <t>史海钩沉</t>
  </si>
  <si>
    <t>(美) 劳希, 考文, (英) 乔治·休士著</t>
  </si>
  <si>
    <t>海峡文艺出版社</t>
  </si>
  <si>
    <t>翔安古道</t>
  </si>
  <si>
    <t>厦门市翔安区政协文史和学习宣传委员会编</t>
  </si>
  <si>
    <t>荒野之狼</t>
  </si>
  <si>
    <t>厦门故迹寻踪</t>
  </si>
  <si>
    <t>刘瑞光著</t>
  </si>
  <si>
    <t>工程车真美妙</t>
  </si>
  <si>
    <t>(德) 奥勒·肯内克著</t>
  </si>
  <si>
    <t>树</t>
  </si>
  <si>
    <t>(日) 幸田文著</t>
  </si>
  <si>
    <t>车轮下</t>
  </si>
  <si>
    <t>天祝毛毛山常见动植物图谱</t>
  </si>
  <si>
    <t>冯宏元著</t>
  </si>
  <si>
    <t>广西科学技术出版社</t>
  </si>
  <si>
    <t>一分钟解锁古文散文和考场作文</t>
  </si>
  <si>
    <t>急脚大师著</t>
  </si>
  <si>
    <t>飞行的小酒馆</t>
  </si>
  <si>
    <t>(英) G.K. 切斯特顿著</t>
  </si>
  <si>
    <t>不存在的国度</t>
  </si>
  <si>
    <t>(俄) 西吉茨蒙德·科尔扎诺夫斯基著</t>
  </si>
  <si>
    <t>昆虫漫话</t>
  </si>
  <si>
    <t>陶秉珍著</t>
  </si>
  <si>
    <t>江苏历代文选楹联卷</t>
  </si>
  <si>
    <t>徐兴无，曾学文主编</t>
  </si>
  <si>
    <t>广陵书社</t>
  </si>
  <si>
    <t>江苏历代文选词曲卷</t>
  </si>
  <si>
    <t>自然的语言揭秘生物世界</t>
  </si>
  <si>
    <t>文旭先主编</t>
  </si>
  <si>
    <t>成都地图出版社有限公司</t>
  </si>
  <si>
    <t>致命魔术</t>
  </si>
  <si>
    <t>(英) 克里斯托夫·普瑞斯特著</t>
  </si>
  <si>
    <t>河南文艺出版社</t>
  </si>
  <si>
    <t>万历十八年之风起辽东</t>
  </si>
  <si>
    <t>李浩白著</t>
  </si>
  <si>
    <t>金手铐</t>
  </si>
  <si>
    <t>周昊著</t>
  </si>
  <si>
    <t>清末危局</t>
  </si>
  <si>
    <t>李克定著</t>
  </si>
  <si>
    <t>白木耳红桃花</t>
  </si>
  <si>
    <t>廉声著</t>
  </si>
  <si>
    <t>红色任务</t>
  </si>
  <si>
    <t>刁仁庆著</t>
  </si>
  <si>
    <t>成为一把柳叶刀</t>
  </si>
  <si>
    <t>(美) 苏珊·波利斯, 萨钦·杰恩, 戈登·哈珀编著</t>
  </si>
  <si>
    <t>湖南人民出版社</t>
  </si>
  <si>
    <t>别忘了我们也是动物</t>
  </si>
  <si>
    <t>(英) 梅兰妮·查林杰著</t>
  </si>
  <si>
    <t>土拨鼠给闪电写信</t>
  </si>
  <si>
    <t>鲍尔吉·原野著</t>
  </si>
  <si>
    <t>湖南少年儿童出版社</t>
  </si>
  <si>
    <t>我是北斗人</t>
  </si>
  <si>
    <t>龚盛辉著</t>
  </si>
  <si>
    <t>胭脂鱼捕手和猫头鹰</t>
  </si>
  <si>
    <t>(美)卡尔·希尔森(Carl Hiaasen)著</t>
  </si>
  <si>
    <t>我的小小幸福</t>
  </si>
  <si>
    <t>(法) 戈勒特·维维耶著</t>
  </si>
  <si>
    <t>孩子也能懂的双碳</t>
  </si>
  <si>
    <t>柠檬夸克著</t>
  </si>
  <si>
    <t>云母谷的童妮娅</t>
  </si>
  <si>
    <t>(挪威) 玛丽娅·帕尔著</t>
  </si>
  <si>
    <t>眼睛和不可能</t>
  </si>
  <si>
    <t>(美)戴夫·艾格斯著</t>
  </si>
  <si>
    <t>当你的音乐响起</t>
  </si>
  <si>
    <t>(加)张奕颖(Gracey Zhang)著绘</t>
  </si>
  <si>
    <t>拉拉的语言魔法</t>
  </si>
  <si>
    <t>复兴号贴地飞翔的中国龙</t>
  </si>
  <si>
    <t>王雄著</t>
  </si>
  <si>
    <t>当我变成了恐龙</t>
  </si>
  <si>
    <t>(日)松冈达英著绘</t>
  </si>
  <si>
    <t>天才少年爱因斯坦1天才选择计划</t>
  </si>
  <si>
    <t>(美) 詹姆斯·帕特森, 克里斯·格拉本斯坦著</t>
  </si>
  <si>
    <t>天才少年爱因斯坦</t>
  </si>
  <si>
    <t>我不怕洗头</t>
  </si>
  <si>
    <t>吉村亚希子绘著</t>
  </si>
  <si>
    <t>恐龙乐园</t>
  </si>
  <si>
    <t>(日)山下浩平著绘</t>
  </si>
  <si>
    <t>矢车菊街的小王子</t>
  </si>
  <si>
    <t>(法) 马克·利萨诺绘著</t>
  </si>
  <si>
    <t>小猪和狐狸双语绘本系列</t>
  </si>
  <si>
    <t>(美)乔纳森·芬斯克著绘</t>
  </si>
  <si>
    <t>从小赢在表达力</t>
  </si>
  <si>
    <t>(日) 斋藤孝著</t>
  </si>
  <si>
    <t>恐龙短裤大作战系列</t>
  </si>
  <si>
    <t>(英)克莱尔·弗里德曼著</t>
  </si>
  <si>
    <t>动物眼中的人类史</t>
  </si>
  <si>
    <t>(荷) 约克·阿克维德著</t>
  </si>
  <si>
    <t>DK远古创想实验室</t>
  </si>
  <si>
    <t>英国DK公司编著</t>
  </si>
  <si>
    <t>DK科学创想实验室</t>
  </si>
  <si>
    <t>(英) 罗伯特·温斯顿著</t>
  </si>
  <si>
    <t>我为什么要睡觉睡眠的奥秘与科学</t>
  </si>
  <si>
    <t>(美)温迪·贝加泽维奇著</t>
  </si>
  <si>
    <t>小蒜头成长记暗夜伯爵竟是我邻居</t>
  </si>
  <si>
    <t xml:space="preserve"> (美) 布里·鲍尔森, 著绘</t>
  </si>
  <si>
    <t>小蒜头成长记我只想做个安静蒜头</t>
  </si>
  <si>
    <t>我的儿子皮卡</t>
  </si>
  <si>
    <t>新手少年成长计划</t>
  </si>
  <si>
    <t>祝娟著</t>
  </si>
  <si>
    <t>喜鹊给麦穗鱼写信</t>
  </si>
  <si>
    <t>沙粒给云雀写信</t>
  </si>
  <si>
    <t>一馆一宝中国博物馆的大宝贝</t>
  </si>
  <si>
    <t>胡卫军主编</t>
  </si>
  <si>
    <t>博物馆寻宝记世界博物馆</t>
  </si>
  <si>
    <t>博物馆寻宝记中国博物馆</t>
  </si>
  <si>
    <t>多多罗漫画西游记2大闹天宫</t>
  </si>
  <si>
    <t>多多罗漫画西游记1猴王出世</t>
  </si>
  <si>
    <t>丛林故事集</t>
  </si>
  <si>
    <t>(英)吉卜林著</t>
  </si>
  <si>
    <t>海河流域习见鱼类</t>
  </si>
  <si>
    <t>编著李浩林, 杨春旺</t>
  </si>
  <si>
    <t>天津社会科学院出版社</t>
  </si>
  <si>
    <t>全面从严治党永远在路上</t>
  </si>
  <si>
    <t>张荣臣, 蒋成会著</t>
  </si>
  <si>
    <t>湖北教育出版社</t>
  </si>
  <si>
    <t>白夜孤旅</t>
  </si>
  <si>
    <t>(美) 大卫·格雷恩著</t>
  </si>
  <si>
    <t>海峡书局</t>
  </si>
  <si>
    <t>核灾危机求生记</t>
  </si>
  <si>
    <t>韩国小熊工作室文</t>
  </si>
  <si>
    <t>二十一世纪出版社集团</t>
  </si>
  <si>
    <t>纽约寻宝记</t>
  </si>
  <si>
    <t>(韩) 葡萄朋友文</t>
  </si>
  <si>
    <t>能源危机大作战</t>
  </si>
  <si>
    <t>(韩) 金政郁文</t>
  </si>
  <si>
    <t>恐龙的逆袭</t>
  </si>
  <si>
    <t>(马来) 李国靖编</t>
  </si>
  <si>
    <t>屋内环游记</t>
  </si>
  <si>
    <t>黑骏马</t>
  </si>
  <si>
    <t>(英) 安娜·塞维尔著</t>
  </si>
  <si>
    <t>孩子们和野鸭子</t>
  </si>
  <si>
    <t>(苏) 米·普里什文著</t>
  </si>
  <si>
    <t>写作文一点都不难</t>
  </si>
  <si>
    <t>(韩) 金禧男文</t>
  </si>
  <si>
    <t>与坏习惯说拜拜</t>
  </si>
  <si>
    <t>(韩) 权才媛文</t>
  </si>
  <si>
    <t>外星小王子上学记</t>
  </si>
  <si>
    <t>(韩) 李恩爱文</t>
  </si>
  <si>
    <t>四个小孩游世界</t>
  </si>
  <si>
    <t>(英) 爱德华·李尔著</t>
  </si>
  <si>
    <t>嫦娥揽月</t>
  </si>
  <si>
    <t>庞之浩主编</t>
  </si>
  <si>
    <t>飞驰在雪域高原上</t>
  </si>
  <si>
    <t>赵隽著</t>
  </si>
  <si>
    <t>我的弟弟是天才</t>
  </si>
  <si>
    <t>(美)卡萝尔·芬纳著</t>
  </si>
  <si>
    <t>我有一个梦想</t>
  </si>
  <si>
    <t>(萨) 胡利奥·托里斯文</t>
  </si>
  <si>
    <t>我是木木</t>
  </si>
  <si>
    <t>芹子文/图</t>
  </si>
  <si>
    <t>你必须和我一起玩</t>
  </si>
  <si>
    <t>大自然共生的秘密</t>
  </si>
  <si>
    <t>(德) 伊尔卡·索科洛夫斯著</t>
  </si>
  <si>
    <t>5只好老鼠赛车</t>
  </si>
  <si>
    <t>(日)田代千里文/图</t>
  </si>
  <si>
    <t>我不想变成你们的样子</t>
  </si>
  <si>
    <t>(法) 马克·索拉尔文</t>
  </si>
  <si>
    <t>坐环岛高铁去看海</t>
  </si>
  <si>
    <t>赵隽, 吴文杰著</t>
  </si>
  <si>
    <t>蚂蚁的小小世界</t>
  </si>
  <si>
    <t>(英) 卡拉·鲁尼文/图</t>
  </si>
  <si>
    <t>春天的种子</t>
  </si>
  <si>
    <t>(美) 米尔卡·霍卡宁文、图</t>
  </si>
  <si>
    <t>我戴上了眼镜</t>
  </si>
  <si>
    <t>(捷克) 海伦娜·哈拉斯托娃文</t>
  </si>
  <si>
    <t>狮子的化装舞会</t>
  </si>
  <si>
    <t>(哥伦) 杰罗·布伊特拉戈文</t>
  </si>
  <si>
    <t>科学实验王</t>
  </si>
  <si>
    <t>(韩) 故事工厂著</t>
  </si>
  <si>
    <t>世纪大对决</t>
  </si>
  <si>
    <t>武状元的黄金令牌</t>
  </si>
  <si>
    <t>凯叔著</t>
  </si>
  <si>
    <t>国宝玉玺之谜</t>
  </si>
  <si>
    <t>勇闯灯油镇</t>
  </si>
  <si>
    <t>怪诗解谜挑战</t>
  </si>
  <si>
    <t>门牙阿上小传</t>
  </si>
  <si>
    <t>汤汤著</t>
  </si>
  <si>
    <t>奔跑的圆</t>
  </si>
  <si>
    <t>王一梅著</t>
  </si>
  <si>
    <t>有意思的中国画</t>
  </si>
  <si>
    <t>曾孜荣著</t>
  </si>
  <si>
    <t>大个子米妮</t>
  </si>
  <si>
    <t>(奥) 克里斯蒂娜·涅斯特林格著</t>
  </si>
  <si>
    <t>三点钟的小火车驶过原野</t>
  </si>
  <si>
    <t>吕丽娜著</t>
  </si>
  <si>
    <t>小熊维尼</t>
  </si>
  <si>
    <t>彼得兔的故事</t>
  </si>
  <si>
    <t>(英) 毕翠克丝·波特著</t>
  </si>
  <si>
    <t>一年级的马鸣加</t>
  </si>
  <si>
    <t>郑春华著</t>
  </si>
  <si>
    <t>我家瓦罐汤</t>
  </si>
  <si>
    <t>保冬妮文</t>
  </si>
  <si>
    <t>周日包饺子</t>
  </si>
  <si>
    <t>中华神话创世纪</t>
  </si>
  <si>
    <t>玖韫文化编著</t>
  </si>
  <si>
    <t>广东旅游出版社</t>
  </si>
  <si>
    <t>旧金山味道</t>
  </si>
  <si>
    <t>(美) 刘荒田著</t>
  </si>
  <si>
    <t>盐友33</t>
  </si>
  <si>
    <t>京见绘著</t>
  </si>
  <si>
    <t>新疆寻宝历险记</t>
  </si>
  <si>
    <t>赵集广著</t>
  </si>
  <si>
    <t>山东省地图出版社</t>
  </si>
  <si>
    <t>甘肃寻宝历险记</t>
  </si>
  <si>
    <t>史晓冉著</t>
  </si>
  <si>
    <t>江西寻宝历险记</t>
  </si>
  <si>
    <t>西藏寻宝历险记</t>
  </si>
  <si>
    <t>湖北寻宝历险记</t>
  </si>
  <si>
    <t>工笔人物画技法表现及范例研究</t>
  </si>
  <si>
    <t>主编韩春雨</t>
  </si>
  <si>
    <t>吉林美术出版社</t>
  </si>
  <si>
    <t>黑龙江版画创作研究</t>
  </si>
  <si>
    <t>赵媞著</t>
  </si>
  <si>
    <t>大脚怪的新鞋子</t>
  </si>
  <si>
    <t>(日) 末吉晓子著</t>
  </si>
  <si>
    <t>新世纪出版社</t>
  </si>
  <si>
    <t>爱生气的铅笔怪</t>
  </si>
  <si>
    <t>警长达克比</t>
  </si>
  <si>
    <t>胡妙芬著</t>
  </si>
  <si>
    <t>闻香少女爱伊莎</t>
  </si>
  <si>
    <t>(日) 上桥菜穗子著</t>
  </si>
  <si>
    <t>从细胞到超人</t>
  </si>
  <si>
    <t>(爱尔兰) 卢克·奥尼尔著</t>
  </si>
  <si>
    <t>神奇校车</t>
  </si>
  <si>
    <t>(美) 乔安娜·柯尔文</t>
  </si>
  <si>
    <t>灯泡扔哪儿</t>
  </si>
  <si>
    <t>周悦霖著绘</t>
  </si>
  <si>
    <t>漫画趣味百科全书</t>
  </si>
  <si>
    <t>郭珣编著</t>
  </si>
  <si>
    <t>世界上最棒的爸爸</t>
  </si>
  <si>
    <t>梁雅怡, 著</t>
  </si>
  <si>
    <t>我想养鲸鱼</t>
  </si>
  <si>
    <t>梁雅怡著</t>
  </si>
  <si>
    <t>英歌来啦</t>
  </si>
  <si>
    <t>姚晓虹, 文</t>
  </si>
  <si>
    <t>步天歌99</t>
  </si>
  <si>
    <t>夏达编绘</t>
  </si>
  <si>
    <t>鼓楼怪兽</t>
  </si>
  <si>
    <t>刘晓逸文/图</t>
  </si>
  <si>
    <t>中国饺子</t>
  </si>
  <si>
    <t>冯旭著</t>
  </si>
  <si>
    <t>中国毛笔</t>
  </si>
  <si>
    <t>黑颈鹤的故事</t>
  </si>
  <si>
    <t>周维文字整理</t>
  </si>
  <si>
    <t>观鸟的人</t>
  </si>
  <si>
    <t>徐建明文</t>
  </si>
  <si>
    <t>小河流过门前</t>
  </si>
  <si>
    <t>黄蓓佳著</t>
  </si>
  <si>
    <t>江苏凤凰少年儿童出版社</t>
  </si>
  <si>
    <t>看电影</t>
  </si>
  <si>
    <t>黑天鹅</t>
  </si>
  <si>
    <t>好朋友</t>
  </si>
  <si>
    <t>神童艾好</t>
  </si>
  <si>
    <t>天边的桃林</t>
  </si>
  <si>
    <t>风的宝藏</t>
  </si>
  <si>
    <t>荆凡著</t>
  </si>
  <si>
    <t>不再逃走的女孩</t>
  </si>
  <si>
    <t>上铺的兄弟</t>
  </si>
  <si>
    <t>小淮班</t>
  </si>
  <si>
    <t>曹文芳著</t>
  </si>
  <si>
    <t>小猪去哪儿</t>
  </si>
  <si>
    <t>王祖民, 王莺著</t>
  </si>
  <si>
    <t>小白的奇幻夜</t>
  </si>
  <si>
    <t>赵菱著</t>
  </si>
  <si>
    <t>摇篮村有个女巫</t>
  </si>
  <si>
    <t>阳光老鼠皮拉</t>
  </si>
  <si>
    <t>李东华著</t>
  </si>
  <si>
    <t>跑跑的蘑菇房子</t>
  </si>
  <si>
    <t>冰波著</t>
  </si>
  <si>
    <t>狗狗去上学</t>
  </si>
  <si>
    <t>(日) 喜多村惠著</t>
  </si>
  <si>
    <t>樱桃雨</t>
  </si>
  <si>
    <t>高洪波著</t>
  </si>
  <si>
    <t>蜗牛一米</t>
  </si>
  <si>
    <t>我是一棵树</t>
  </si>
  <si>
    <t>蓝狐狸</t>
  </si>
  <si>
    <t>汤素兰著</t>
  </si>
  <si>
    <t>豆子地大冒险</t>
  </si>
  <si>
    <t>刘海栖著</t>
  </si>
  <si>
    <t>烧饼侯</t>
  </si>
  <si>
    <t>韩佳童著</t>
  </si>
  <si>
    <t>老鼠三兄弟的跑腿机器人</t>
  </si>
  <si>
    <t>(日) 小杉早苗著</t>
  </si>
  <si>
    <t>夏归</t>
  </si>
  <si>
    <t>邹凡凡著</t>
  </si>
  <si>
    <t>悟空请回答</t>
  </si>
  <si>
    <t>彭执中著</t>
  </si>
  <si>
    <t>高分作文有万能公式</t>
  </si>
  <si>
    <t>木梓编</t>
  </si>
  <si>
    <t>北方妇女儿童出版社</t>
  </si>
  <si>
    <t>梁山伯与祝英台</t>
  </si>
  <si>
    <t>元泽编写</t>
  </si>
  <si>
    <t>林则徐</t>
  </si>
  <si>
    <t>孙硕夫编写</t>
  </si>
  <si>
    <t>穆桂英挂帅</t>
  </si>
  <si>
    <t>霍去病</t>
  </si>
  <si>
    <t>坚定不移的友情</t>
  </si>
  <si>
    <t>陈丽虹著</t>
  </si>
  <si>
    <t>一读就入迷的漫画中国史</t>
  </si>
  <si>
    <t>潘常仲主编</t>
  </si>
  <si>
    <t>春天的童话</t>
  </si>
  <si>
    <t>刘晚禾编</t>
  </si>
  <si>
    <t>冬天的童话</t>
  </si>
  <si>
    <t>少年趣读漫画司马懿</t>
  </si>
  <si>
    <t>熊婧譞编</t>
  </si>
  <si>
    <t>江苏寻宝历险记</t>
  </si>
  <si>
    <t>高长山著</t>
  </si>
  <si>
    <t>忠犬往事</t>
  </si>
  <si>
    <t>(美) 马克·吐温著</t>
  </si>
  <si>
    <t>上海人民美术出版社</t>
  </si>
  <si>
    <t>唱歌的树</t>
  </si>
  <si>
    <t>(美) 凯特·萨瑞蒂著</t>
  </si>
  <si>
    <t>吴昌硕写意花卉画谱</t>
  </si>
  <si>
    <t>吴昌硕绘</t>
  </si>
  <si>
    <t>马的画法详解</t>
  </si>
  <si>
    <t>编著孙建东</t>
  </si>
  <si>
    <t>现实生物生活应用</t>
  </si>
  <si>
    <t>主编熊映波, 字发</t>
  </si>
  <si>
    <t>云南科技出版社</t>
  </si>
  <si>
    <t>假如我是--</t>
  </si>
  <si>
    <t>(荷) 米斯·范·胡特文、图</t>
  </si>
  <si>
    <t>少年儿童出版社</t>
  </si>
  <si>
    <t>元素的故事</t>
  </si>
  <si>
    <t>(苏) 伊·涅恰耶夫著</t>
  </si>
  <si>
    <t>屋内旅行记</t>
  </si>
  <si>
    <t>寒武纪才艺大赛</t>
  </si>
  <si>
    <t>烨子文/图</t>
  </si>
  <si>
    <t>伟大的小骑士</t>
  </si>
  <si>
    <t>(爱沙) 克里斯蒂·康吉拉斯奇文图</t>
  </si>
  <si>
    <t>不我要抱抱老虎</t>
  </si>
  <si>
    <t>(英) 洛娜·斯科比文/图</t>
  </si>
  <si>
    <t>小男生凡拉</t>
  </si>
  <si>
    <t>马昇嘉著</t>
  </si>
  <si>
    <t>藏在建筑里的秘密</t>
  </si>
  <si>
    <t>(澳) 安东尼娅·佩森蒂文/图</t>
  </si>
  <si>
    <t>再见了博罗曼</t>
  </si>
  <si>
    <t>吴桐, 倪俊文</t>
  </si>
  <si>
    <t>你好犀鸟宝宝</t>
  </si>
  <si>
    <t>史红云, 裴恩乐文</t>
  </si>
  <si>
    <t>企鹅企鹅去散步</t>
  </si>
  <si>
    <t>胡迪, 史红云, 黄康宁文</t>
  </si>
  <si>
    <t>甲虫的战袍</t>
  </si>
  <si>
    <t>爬虫著</t>
  </si>
  <si>
    <t>绿叶的魔法</t>
  </si>
  <si>
    <t>王瑜著</t>
  </si>
  <si>
    <t>叶形变变变</t>
  </si>
  <si>
    <t>三叶虫的海洋</t>
  </si>
  <si>
    <t>猫头鹰必杀技</t>
  </si>
  <si>
    <t>蝶和蛾的大眼睛</t>
  </si>
  <si>
    <t>末日降临白垩纪</t>
  </si>
  <si>
    <t>鸟巢筑成记</t>
  </si>
  <si>
    <t>何鑫, 程翊欣著</t>
  </si>
  <si>
    <t>恐龙梦时代</t>
  </si>
  <si>
    <t>何鑫著</t>
  </si>
  <si>
    <t>小房子</t>
  </si>
  <si>
    <t>(意) 安东内拉·阿巴蒂耶罗文/图</t>
  </si>
  <si>
    <t>美妙的一天</t>
  </si>
  <si>
    <t>(日) 笠井真理文/图</t>
  </si>
  <si>
    <t>西瓜洞的那一头</t>
  </si>
  <si>
    <t>梁芳著</t>
  </si>
  <si>
    <t>华南虎的玩具乐园</t>
  </si>
  <si>
    <t>烨子, 王智佳, 杨慧强文</t>
  </si>
  <si>
    <t>雪豹回家啦</t>
  </si>
  <si>
    <t>帕索卡文</t>
  </si>
  <si>
    <t>孩子剧团</t>
  </si>
  <si>
    <t>大象的体检日</t>
  </si>
  <si>
    <t>刘昌, 曹菲文</t>
  </si>
  <si>
    <t>万里漂流瓶</t>
  </si>
  <si>
    <t>冯与蓝著</t>
  </si>
  <si>
    <t>三毛从军记全集</t>
  </si>
  <si>
    <t>敲开第一块化石</t>
  </si>
  <si>
    <t>王烁文</t>
  </si>
  <si>
    <t>会说谎的视错觉</t>
  </si>
  <si>
    <t>曲蛐文/图</t>
  </si>
  <si>
    <t>探索浩瀚宇宙的奥秘</t>
  </si>
  <si>
    <t>张月文</t>
  </si>
  <si>
    <t>一棵树的三百年</t>
  </si>
  <si>
    <t>孙正凡文</t>
  </si>
  <si>
    <t>沿着海岸线的旅程</t>
  </si>
  <si>
    <t>程翊欣, 何鑫文</t>
  </si>
  <si>
    <t>背包里的小镇</t>
  </si>
  <si>
    <t>哇</t>
  </si>
  <si>
    <t>(澳) 安娜·沃克文/图</t>
  </si>
  <si>
    <t>奇普去哪儿了</t>
  </si>
  <si>
    <t>(意) 费德里科·加斯塔尔迪文/图</t>
  </si>
  <si>
    <t>蚂蚁的花花四季</t>
  </si>
  <si>
    <t>(韩) 赵美子文/图</t>
  </si>
  <si>
    <t>小松鼠的冬天</t>
  </si>
  <si>
    <t>(德) 维尔纳·霍尔茨瓦尔特文</t>
  </si>
  <si>
    <t>不灵不灵的阿灵</t>
  </si>
  <si>
    <t>超级模范生</t>
  </si>
  <si>
    <t>米吉卡著</t>
  </si>
  <si>
    <t>只有一半的故事</t>
  </si>
  <si>
    <t>永远看不完的书</t>
  </si>
  <si>
    <t>表情实验</t>
  </si>
  <si>
    <t>捉蚊子大战</t>
  </si>
  <si>
    <t>梅桥3号</t>
  </si>
  <si>
    <t>金少凡著</t>
  </si>
  <si>
    <t>如果李白在阿尔卑斯山</t>
  </si>
  <si>
    <t>阮枫舒著</t>
  </si>
  <si>
    <t>寻找孙悟空</t>
  </si>
  <si>
    <t>阮小芳作品</t>
  </si>
  <si>
    <t>勇闯西游记</t>
  </si>
  <si>
    <t>阮小芳著</t>
  </si>
  <si>
    <t>爸爸的亲亲</t>
  </si>
  <si>
    <t>(澳) 玛格丽特·阿勒姆文</t>
  </si>
  <si>
    <t>调皮的脚趾</t>
  </si>
  <si>
    <t>(美) 安·邦威尔文</t>
  </si>
  <si>
    <t>让爷爷不再孤单</t>
  </si>
  <si>
    <t>(澳) 简·奥默罗德文</t>
  </si>
  <si>
    <t>162只螳螂</t>
  </si>
  <si>
    <t>(日) 得田之久文/图</t>
  </si>
  <si>
    <t>永不疲倦的大熊</t>
  </si>
  <si>
    <t>我看见我看见</t>
  </si>
  <si>
    <t>(澳) 罗伯特·亨德森文/图</t>
  </si>
  <si>
    <t>猜谜语花园</t>
  </si>
  <si>
    <t>(日) 石津千寻文</t>
  </si>
  <si>
    <t>雄鹰展翅</t>
  </si>
  <si>
    <t>沈石溪, 黄乘明等著</t>
  </si>
  <si>
    <t>猴子上树</t>
  </si>
  <si>
    <t>象群漫步</t>
  </si>
  <si>
    <t>虎啸丛林</t>
  </si>
  <si>
    <t>豹子快跑</t>
  </si>
  <si>
    <t>狐狸不坏</t>
  </si>
  <si>
    <t>邓散木讲书法</t>
  </si>
  <si>
    <t>邓散木著</t>
  </si>
  <si>
    <t>自然界的印象</t>
  </si>
  <si>
    <t>(法)儒勒·列那尔著</t>
  </si>
  <si>
    <t>书法指南</t>
  </si>
  <si>
    <t>俞剑华著</t>
  </si>
  <si>
    <t>神技作画</t>
  </si>
  <si>
    <t>(日) 斗使著</t>
  </si>
  <si>
    <t>辽宁科学技术出版社</t>
  </si>
  <si>
    <t>不可思议的基因</t>
  </si>
  <si>
    <t>(日) 岛田祥辅著</t>
  </si>
  <si>
    <t>好酷好酷的车呀</t>
  </si>
  <si>
    <t>(澳) 艾德林著</t>
  </si>
  <si>
    <t>好酷好酷的船呀</t>
  </si>
  <si>
    <t>发现的乐趣</t>
  </si>
  <si>
    <t>(美) 理查德·费曼著</t>
  </si>
  <si>
    <t>疯狂的进化</t>
  </si>
  <si>
    <t>(美) 马特·西蒙著</t>
  </si>
  <si>
    <t>海洋中的爱与性</t>
  </si>
  <si>
    <t>(美) 玛拉·J. 哈尔特著</t>
  </si>
  <si>
    <t>花朵的秘密生命</t>
  </si>
  <si>
    <t>(美) 沙曼·阿普特·萝赛著</t>
  </si>
  <si>
    <t>鲸之骨</t>
  </si>
  <si>
    <t>(美) 尼克·彭森著</t>
  </si>
  <si>
    <t>生命大趋势</t>
  </si>
  <si>
    <t>(美) 威廉·C. 伯格著</t>
  </si>
  <si>
    <t>鱼什么都知道</t>
  </si>
  <si>
    <t>(美) 乔纳森·巴尔科姆著</t>
  </si>
  <si>
    <t>比人更有趣的哺乳动物</t>
  </si>
  <si>
    <t>(英) 约翰·亚瑟·汤姆森著</t>
  </si>
  <si>
    <t>动物如何导航</t>
  </si>
  <si>
    <t>(英) 大卫·巴里著</t>
  </si>
  <si>
    <t>消失的脚印</t>
  </si>
  <si>
    <t>(英) 约翰·艾奇逊著</t>
  </si>
  <si>
    <t>萌宝驾到</t>
  </si>
  <si>
    <t>花花著</t>
  </si>
  <si>
    <t>夏日乌龙茶</t>
  </si>
  <si>
    <t>杏仁著</t>
  </si>
  <si>
    <t>江苏凤凰文艺出版社</t>
  </si>
  <si>
    <t>太源街</t>
  </si>
  <si>
    <t>澜璘著</t>
  </si>
  <si>
    <t>刺猬永远做不了别人怀里的猫</t>
  </si>
  <si>
    <t xml:space="preserve"> (俄罗斯) 契诃夫, 著</t>
  </si>
  <si>
    <t>她决心不再等待春天</t>
  </si>
  <si>
    <t>杨晓升主编</t>
  </si>
  <si>
    <t>却爱她2</t>
  </si>
  <si>
    <t>伊人睽睽著</t>
  </si>
  <si>
    <t>一碗鱼汤面的幸福</t>
  </si>
  <si>
    <t>单国友著</t>
  </si>
  <si>
    <t>在小世界里干杯</t>
  </si>
  <si>
    <t>子卿工作室著</t>
  </si>
  <si>
    <t>寻找隐藏之路</t>
  </si>
  <si>
    <t>(韩) 李琴怡著</t>
  </si>
  <si>
    <t>素熙的房间</t>
  </si>
  <si>
    <t>树故事</t>
  </si>
  <si>
    <t>东莞市城市形象推广办公室编</t>
  </si>
  <si>
    <t>鱼在水底游了许久</t>
  </si>
  <si>
    <t>是笙著</t>
  </si>
  <si>
    <t>你和我的月亮</t>
  </si>
  <si>
    <t>邱华栋</t>
  </si>
  <si>
    <t>细说秦汉史</t>
  </si>
  <si>
    <t>苏州故事</t>
  </si>
  <si>
    <t>范小青著</t>
  </si>
  <si>
    <t>森林王国考古队</t>
  </si>
  <si>
    <t>与荆棘</t>
  </si>
  <si>
    <t>Sansaga著</t>
  </si>
  <si>
    <t>废墟与狗</t>
  </si>
  <si>
    <t>王彬彬著</t>
  </si>
  <si>
    <t>营救阿尔托</t>
  </si>
  <si>
    <t>(俄罗斯) 库普林著</t>
  </si>
  <si>
    <t>大运河</t>
  </si>
  <si>
    <t>吴光辉著</t>
  </si>
  <si>
    <t>小鳄鱼什么都知道</t>
  </si>
  <si>
    <t>鳄里斯, 鱼英俊著绘</t>
  </si>
  <si>
    <t>亲爱的提奥</t>
  </si>
  <si>
    <t>(荷) 文森特·威廉·凡·高著</t>
  </si>
  <si>
    <t>告别文星镇</t>
  </si>
  <si>
    <t>邝立新著</t>
  </si>
  <si>
    <t>好妈妈的情商教养</t>
  </si>
  <si>
    <t>张薇著</t>
  </si>
  <si>
    <t>我的家乡盛产钻石</t>
  </si>
  <si>
    <t>朱庆和著</t>
  </si>
  <si>
    <t>社交恐惧症</t>
  </si>
  <si>
    <t>方闲海著</t>
  </si>
  <si>
    <t>壁虎</t>
  </si>
  <si>
    <t>李万峰著</t>
  </si>
  <si>
    <t>蜜蜂说</t>
  </si>
  <si>
    <t>旋覆著</t>
  </si>
  <si>
    <t>饭泡粥</t>
  </si>
  <si>
    <t>竖著</t>
  </si>
  <si>
    <t>别的部分</t>
  </si>
  <si>
    <t>唯零著</t>
  </si>
  <si>
    <t>去见你的路上风都是甜的</t>
  </si>
  <si>
    <t>喵小兔著</t>
  </si>
  <si>
    <t>奥兰多</t>
  </si>
  <si>
    <t>(英)弗吉尼亚·伍尔夫(Virginia Woolf)著</t>
  </si>
  <si>
    <t>大海与玫瑰</t>
  </si>
  <si>
    <t>柳荫著</t>
  </si>
  <si>
    <t>人之生身立命</t>
  </si>
  <si>
    <t>崔明森著</t>
  </si>
  <si>
    <t>黎明的朝向总是丰饶</t>
  </si>
  <si>
    <t>风起著</t>
  </si>
  <si>
    <t>我看见你</t>
  </si>
  <si>
    <t>陈雨漩著</t>
  </si>
  <si>
    <t>独立成长冒险岛</t>
  </si>
  <si>
    <t>郑文豪, 编著</t>
  </si>
  <si>
    <t>红了樱桃绿了芭蕉</t>
  </si>
  <si>
    <t>史双元著</t>
  </si>
  <si>
    <t>他又吃醋了2</t>
  </si>
  <si>
    <t>蓝手著</t>
  </si>
  <si>
    <t>小银与我</t>
  </si>
  <si>
    <t>(西) 胡安·拉蒙·希梅内斯著</t>
  </si>
  <si>
    <t>傻瓜伊万</t>
  </si>
  <si>
    <t>(俄罗斯) 列夫·托尔斯泰著</t>
  </si>
  <si>
    <t>克林索尔的最后夏天</t>
  </si>
  <si>
    <t>(德)赫尔曼·黑塞(Hermann Hesse)著</t>
  </si>
  <si>
    <t>偶然事件</t>
  </si>
  <si>
    <t>余华著</t>
  </si>
  <si>
    <t>先生素描</t>
  </si>
  <si>
    <t>丁帆著</t>
  </si>
  <si>
    <t>理智与情感</t>
  </si>
  <si>
    <t>(英)简·奥斯汀 (Jane Austen)著</t>
  </si>
  <si>
    <t>歇会儿</t>
  </si>
  <si>
    <t>蔡澜著</t>
  </si>
  <si>
    <t>朵朵红棉华南师范大学卷</t>
  </si>
  <si>
    <t>李峥主编</t>
  </si>
  <si>
    <t>博物学家与孩子们的乡间漫步</t>
  </si>
  <si>
    <t>(英) 威廉·霍顿著</t>
  </si>
  <si>
    <t>博物学家与孩子们的海边漫步</t>
  </si>
  <si>
    <t>呼呼</t>
  </si>
  <si>
    <t>(韩)文庆敏著</t>
  </si>
  <si>
    <t>五月槐花落</t>
  </si>
  <si>
    <t>楚德国著</t>
  </si>
  <si>
    <t>曹雪芹与红楼梦</t>
  </si>
  <si>
    <t>吴新雷著</t>
  </si>
  <si>
    <t>初心如炬</t>
  </si>
  <si>
    <t>北方有雪</t>
  </si>
  <si>
    <t>纵虎嗅花著</t>
  </si>
  <si>
    <t>托尔斯泰生活观察小记</t>
  </si>
  <si>
    <t>国王的三个难题</t>
  </si>
  <si>
    <t>银顶针的夏天</t>
  </si>
  <si>
    <t>(美) 伊丽莎白·恩赖特 (Elizabeth Enright) 著</t>
  </si>
  <si>
    <t>时光与我们</t>
  </si>
  <si>
    <t>张峻伟著</t>
  </si>
  <si>
    <t>北鸢</t>
  </si>
  <si>
    <t>葛亮著</t>
  </si>
  <si>
    <t>不识郡主真面目</t>
  </si>
  <si>
    <t>连翘著</t>
  </si>
  <si>
    <t>石羊镇的海</t>
  </si>
  <si>
    <t>朱山坡著</t>
  </si>
  <si>
    <t>遍地应答</t>
  </si>
  <si>
    <t>闲情偶寄</t>
  </si>
  <si>
    <t>(清) 李渔著</t>
  </si>
  <si>
    <t>留白</t>
  </si>
  <si>
    <t>妗酒著</t>
  </si>
  <si>
    <t>这样教让孩子赢在表达力</t>
  </si>
  <si>
    <t>(韩)林英珠著</t>
  </si>
  <si>
    <t>丛林故事</t>
  </si>
  <si>
    <t>(英) 约瑟夫·鲁德亚德·吉卜林著</t>
  </si>
  <si>
    <t>林中四季</t>
  </si>
  <si>
    <t>(苏) 索科洛夫·米基托夫著</t>
  </si>
  <si>
    <t>我欲将心养明月</t>
  </si>
  <si>
    <t>多梨著</t>
  </si>
  <si>
    <t>淡淡星辰</t>
  </si>
  <si>
    <t>张宝林著</t>
  </si>
  <si>
    <t>蚕语沙沙</t>
  </si>
  <si>
    <t>郁凤著</t>
  </si>
  <si>
    <t>鹤形的寓言</t>
  </si>
  <si>
    <t>温文锦著</t>
  </si>
  <si>
    <t>妈妈别再这样说我了</t>
  </si>
  <si>
    <t>红素清著</t>
  </si>
  <si>
    <t>他心之罪全二册</t>
  </si>
  <si>
    <t>寒烈著</t>
  </si>
  <si>
    <t>夜袭</t>
  </si>
  <si>
    <t>包玉树著</t>
  </si>
  <si>
    <t>遥远的她</t>
  </si>
  <si>
    <t>马琳著</t>
  </si>
  <si>
    <t>会飞的兔子</t>
  </si>
  <si>
    <t>黑凝著</t>
  </si>
  <si>
    <t>生命的醒悟</t>
  </si>
  <si>
    <t>崔月明著</t>
  </si>
  <si>
    <t>分身</t>
  </si>
  <si>
    <t>黄不会著</t>
  </si>
  <si>
    <t>有风穿过杨梅林</t>
  </si>
  <si>
    <t>巢笑著</t>
  </si>
  <si>
    <t>他说</t>
  </si>
  <si>
    <t>艾鱼著</t>
  </si>
  <si>
    <t>赌徒修女与收音机</t>
  </si>
  <si>
    <t>(美)欧内斯特·海明威著</t>
  </si>
  <si>
    <t>长命百岁</t>
  </si>
  <si>
    <t>怡然著</t>
  </si>
  <si>
    <t>文科班</t>
  </si>
  <si>
    <t>徐伏武著</t>
  </si>
  <si>
    <t>桃生荆上</t>
  </si>
  <si>
    <t>半夏浅生著</t>
  </si>
  <si>
    <t>白雪歌</t>
  </si>
  <si>
    <t>雾圆著</t>
  </si>
  <si>
    <t>巨翅老人</t>
  </si>
  <si>
    <t>(哥伦) 加西亚·马尔克斯, (阿根廷) 豪尔赫·路易斯·博尔赫斯等著</t>
  </si>
  <si>
    <t>朝着雪山去</t>
  </si>
  <si>
    <t>甫跃辉著</t>
  </si>
  <si>
    <t>河水从北方流淌而来</t>
  </si>
  <si>
    <t>蔡东著</t>
  </si>
  <si>
    <t>岛屿的肖像</t>
  </si>
  <si>
    <t>林森著</t>
  </si>
  <si>
    <t>一个行旅死亡人的故事</t>
  </si>
  <si>
    <t>(日) 武田惇志, 伊藤亚衣著</t>
  </si>
  <si>
    <t>极地冰蜜</t>
  </si>
  <si>
    <t>(俄罗斯) 普里什文著</t>
  </si>
  <si>
    <t>引凤归</t>
  </si>
  <si>
    <t>之知著</t>
  </si>
  <si>
    <t>当代意大利诗歌集</t>
  </si>
  <si>
    <t>(意) 法朗西斯·德·陆法主编</t>
  </si>
  <si>
    <t>龙凤歌</t>
  </si>
  <si>
    <t>胡学文著</t>
  </si>
  <si>
    <t>那个夏天我们看见了天使</t>
  </si>
  <si>
    <t>(日) 焦茶绘</t>
  </si>
  <si>
    <t>蝴蝶与火焰</t>
  </si>
  <si>
    <t>(意) 列奥纳多·达·芬奇著</t>
  </si>
  <si>
    <t>红色足迹</t>
  </si>
  <si>
    <t>吴万群著</t>
  </si>
  <si>
    <t>我妈已经三天没有打我了</t>
  </si>
  <si>
    <t>老杨的猫头鹰著</t>
  </si>
  <si>
    <t>三尺春</t>
  </si>
  <si>
    <t>长青长白著</t>
  </si>
  <si>
    <t>小姐这声惊堂木</t>
  </si>
  <si>
    <t>邹函汐著</t>
  </si>
  <si>
    <t>我心底的潘多拉</t>
  </si>
  <si>
    <t>火柴盒著</t>
  </si>
  <si>
    <t>可燃物</t>
  </si>
  <si>
    <t>(日) 米泽穗信著</t>
  </si>
  <si>
    <t>迟音</t>
  </si>
  <si>
    <t>唯雾著</t>
  </si>
  <si>
    <t>白羊</t>
  </si>
  <si>
    <t>焉识雨著</t>
  </si>
  <si>
    <t>闪耀</t>
  </si>
  <si>
    <t>酒尔著</t>
  </si>
  <si>
    <t>平静的海</t>
  </si>
  <si>
    <t>张莉主编</t>
  </si>
  <si>
    <t>姐妹花商店</t>
  </si>
  <si>
    <t>索南才让著</t>
  </si>
  <si>
    <t>来人间就是玩</t>
  </si>
  <si>
    <t>失笑下</t>
  </si>
  <si>
    <t>祖乐著</t>
  </si>
  <si>
    <t>雾野回声</t>
  </si>
  <si>
    <t>(爱尔兰) 黛瑞安·尼格利弗著</t>
  </si>
  <si>
    <t>不上班的这几年</t>
  </si>
  <si>
    <t>阿彬著绘</t>
  </si>
  <si>
    <t>一年好景君须记</t>
  </si>
  <si>
    <t>肖复兴著</t>
  </si>
  <si>
    <t>讲透资治通鉴31</t>
  </si>
  <si>
    <t>华杉著</t>
  </si>
  <si>
    <t>桃花映江山</t>
  </si>
  <si>
    <t>白鹭成双著</t>
  </si>
  <si>
    <t>不知名来信</t>
  </si>
  <si>
    <t>成泊著</t>
  </si>
  <si>
    <t>初恋</t>
  </si>
  <si>
    <t>雪莉著</t>
  </si>
  <si>
    <t>文昌潮涌</t>
  </si>
  <si>
    <t>陈静著</t>
  </si>
  <si>
    <t>最后的祈祷</t>
  </si>
  <si>
    <t>(日) 药丸岳著</t>
  </si>
  <si>
    <t>天黑请换人查案</t>
  </si>
  <si>
    <t>不明眼著</t>
  </si>
  <si>
    <t>寻欢</t>
  </si>
  <si>
    <t>陈崇正著</t>
  </si>
  <si>
    <t>间谍静静执起琴弓</t>
  </si>
  <si>
    <t>(日) 安坛美绪著</t>
  </si>
  <si>
    <t>不存在的恋人</t>
  </si>
  <si>
    <t>云住著</t>
  </si>
  <si>
    <t>小人物</t>
  </si>
  <si>
    <t>(德) 汉斯·法拉达著</t>
  </si>
  <si>
    <t>神说有光时全2册</t>
  </si>
  <si>
    <t>黎青燃著</t>
  </si>
  <si>
    <t>南北西东</t>
  </si>
  <si>
    <t>苍生渡</t>
  </si>
  <si>
    <t>白羽摘雕弓著</t>
  </si>
  <si>
    <t>出宫后的第五年</t>
  </si>
  <si>
    <t>鸽子飞升著</t>
  </si>
  <si>
    <t>大生意人</t>
  </si>
  <si>
    <t>赵之羽著</t>
  </si>
  <si>
    <t>名利场人</t>
  </si>
  <si>
    <t>朝小诚著</t>
  </si>
  <si>
    <t>沉没</t>
  </si>
  <si>
    <t>李根萍著</t>
  </si>
  <si>
    <t>十里雾</t>
  </si>
  <si>
    <t>行迟著</t>
  </si>
  <si>
    <t>我在无人处爱你</t>
  </si>
  <si>
    <t>鹿随著</t>
  </si>
  <si>
    <t>一起来开家长会</t>
  </si>
  <si>
    <t>摩若迦著</t>
  </si>
  <si>
    <t>十七日神明未眠</t>
  </si>
  <si>
    <t>一口时光著</t>
  </si>
  <si>
    <t>河的第三条岸</t>
  </si>
  <si>
    <t>(巴西) 若昂·吉马朗埃斯·罗萨著</t>
  </si>
  <si>
    <t>凤凰台上全2册</t>
  </si>
  <si>
    <t>谢楼南著</t>
  </si>
  <si>
    <t>激情耗尽</t>
  </si>
  <si>
    <t>紫花布幔</t>
  </si>
  <si>
    <t>着迷</t>
  </si>
  <si>
    <t>葭孟著</t>
  </si>
  <si>
    <t>蔷薇雨完结篇</t>
  </si>
  <si>
    <t>桑玠著</t>
  </si>
  <si>
    <t>一间自己的房间</t>
  </si>
  <si>
    <t>西线无战事</t>
  </si>
  <si>
    <t>(德) 埃里希·雷马克著</t>
  </si>
  <si>
    <t>X的故事</t>
  </si>
  <si>
    <t>蔡骏著</t>
  </si>
  <si>
    <t>盯紧你的前一名</t>
  </si>
  <si>
    <t>朱治丞, 著</t>
  </si>
  <si>
    <t>生死河</t>
  </si>
  <si>
    <t>勇敢的女孩先拥有世界</t>
  </si>
  <si>
    <t>王帆著</t>
  </si>
  <si>
    <t>平面国</t>
  </si>
  <si>
    <t>(英) 埃德温·艾勃特著</t>
  </si>
  <si>
    <t>爱你我要与时间激斗不舍</t>
  </si>
  <si>
    <t>是爱唤醒了爱</t>
  </si>
  <si>
    <t>(英) 伊丽莎白·巴雷特·勃朗宁著</t>
  </si>
  <si>
    <t>灰烬里我披着红发升起</t>
  </si>
  <si>
    <t>万相之王</t>
  </si>
  <si>
    <t>天蚕土豆著</t>
  </si>
  <si>
    <t>穷人</t>
  </si>
  <si>
    <t>一夜盛开如玫瑰</t>
  </si>
  <si>
    <t>池莉著</t>
  </si>
  <si>
    <t>系统化家庭教育心法</t>
  </si>
  <si>
    <t>余帅著</t>
  </si>
  <si>
    <t>重案检察官</t>
  </si>
  <si>
    <t>左权著</t>
  </si>
  <si>
    <t>好天气</t>
  </si>
  <si>
    <t>长书当诉</t>
  </si>
  <si>
    <t>(英) 戴安娜·阿西尔著</t>
  </si>
  <si>
    <t>含栀</t>
  </si>
  <si>
    <t>鹿灵著</t>
  </si>
  <si>
    <t>绿皮火车</t>
  </si>
  <si>
    <t>周云蓬著</t>
  </si>
  <si>
    <t>我的作文有救了</t>
  </si>
  <si>
    <t>夏野</t>
  </si>
  <si>
    <t>夏末秋著</t>
  </si>
  <si>
    <t>哑舍</t>
  </si>
  <si>
    <t>玄色著</t>
  </si>
  <si>
    <t>我依然心系于你</t>
  </si>
  <si>
    <t>(日) 天崎弥理特著</t>
  </si>
  <si>
    <t>铁语</t>
  </si>
  <si>
    <t>张新科著</t>
  </si>
  <si>
    <t>时光代理人漫画版卷一Vol.01</t>
  </si>
  <si>
    <t>哔哩哔哩国创《时光代理人》著</t>
  </si>
  <si>
    <t>恋爱与之后的一切</t>
  </si>
  <si>
    <t>(日) 住野夜著</t>
  </si>
  <si>
    <t>徒然草</t>
  </si>
  <si>
    <t>(日)吉田兼好(よしだけんこら)著</t>
  </si>
  <si>
    <t>乞力马扎罗的雪</t>
  </si>
  <si>
    <t>快乐的死</t>
  </si>
  <si>
    <t>(法)阿尔贝·加缪(Albert Camus)著</t>
  </si>
  <si>
    <t>西西弗神话</t>
  </si>
  <si>
    <t xml:space="preserve"> (法) 阿尔贝·加缪, 著</t>
  </si>
  <si>
    <t>河上一周</t>
  </si>
  <si>
    <t>道林格雷的画像</t>
  </si>
  <si>
    <t>(英)奥斯卡·王尔德著</t>
  </si>
  <si>
    <t>一个女人一生中的二十四小时</t>
  </si>
  <si>
    <t>刺玫瑰</t>
  </si>
  <si>
    <t>阿Q著</t>
  </si>
  <si>
    <t>地下室手记</t>
  </si>
  <si>
    <t>夏日走过山间</t>
  </si>
  <si>
    <t>(美) 约翰·缪尔著</t>
  </si>
  <si>
    <t>千劫眉大结局6一桃之战</t>
  </si>
  <si>
    <t>藤萍著</t>
  </si>
  <si>
    <t>我恋月亮</t>
  </si>
  <si>
    <t>宁雨沉著</t>
  </si>
  <si>
    <t>老夫老妻重返青春</t>
  </si>
  <si>
    <t>(日) 新挑限著</t>
  </si>
  <si>
    <t>完全无罪</t>
  </si>
  <si>
    <t>(日) 大门刚明著</t>
  </si>
  <si>
    <t>唐帝国的香气</t>
  </si>
  <si>
    <t>殷靖著</t>
  </si>
  <si>
    <t>大明江山三百年</t>
  </si>
  <si>
    <t>灵犀无翼著</t>
  </si>
  <si>
    <t>枪炮与大清皇权</t>
  </si>
  <si>
    <t>故宫叙事</t>
  </si>
  <si>
    <t>章剑华著</t>
  </si>
  <si>
    <t>宋王朝的文气</t>
  </si>
  <si>
    <t>露西娅逃离的29个春天</t>
  </si>
  <si>
    <t>(意) 玛丽亚·格拉齐亚·卡兰德罗内著</t>
  </si>
  <si>
    <t>懒人懒思录</t>
  </si>
  <si>
    <t>(英) 杰罗姆·K. 杰罗姆著</t>
  </si>
  <si>
    <t>女将星终章</t>
  </si>
  <si>
    <t>千山茶客著</t>
  </si>
  <si>
    <t>青春牡丹亭</t>
  </si>
  <si>
    <t>何建明, 信世杰著</t>
  </si>
  <si>
    <t>兔子雅各的生命颂歌</t>
  </si>
  <si>
    <t>(法) 海贝卡·朵特梅著</t>
  </si>
  <si>
    <t>失忆之家</t>
  </si>
  <si>
    <t>(意) 多纳托·卡瑞西著</t>
  </si>
  <si>
    <t>复仇游戏</t>
  </si>
  <si>
    <t>汴梁月圆之时相会与次</t>
  </si>
  <si>
    <t>楼惠子著</t>
  </si>
  <si>
    <t>深藏不露</t>
  </si>
  <si>
    <t>陈武著</t>
  </si>
  <si>
    <t>苏东黄海钩沉录</t>
  </si>
  <si>
    <t>张宜春著</t>
  </si>
  <si>
    <t>十三相</t>
  </si>
  <si>
    <t>倪苡著</t>
  </si>
  <si>
    <t>骤雨全2册</t>
  </si>
  <si>
    <t>时祈著</t>
  </si>
  <si>
    <t>折绾</t>
  </si>
  <si>
    <t>枝呦九著</t>
  </si>
  <si>
    <t>照夜燃星霜铎卷</t>
  </si>
  <si>
    <t>沧月著</t>
  </si>
  <si>
    <t>会来事儿人情练达的智慧</t>
  </si>
  <si>
    <t>吴彩霞著</t>
  </si>
  <si>
    <t>酸糖</t>
  </si>
  <si>
    <t>黍枝著</t>
  </si>
  <si>
    <t>夜来南风起</t>
  </si>
  <si>
    <t>谭之容著</t>
  </si>
  <si>
    <t>一纸风流</t>
  </si>
  <si>
    <t>一笑作春风著</t>
  </si>
  <si>
    <t>才不会喜欢你</t>
  </si>
  <si>
    <t>沈惊春著</t>
  </si>
  <si>
    <t>送你春花</t>
  </si>
  <si>
    <t>初厘著</t>
  </si>
  <si>
    <t>飞凰引</t>
  </si>
  <si>
    <t>紫微流年著</t>
  </si>
  <si>
    <t>燃霜</t>
  </si>
  <si>
    <t>日日复日日著</t>
  </si>
  <si>
    <t>是谁小鹿乱撞</t>
  </si>
  <si>
    <t>岑姜著</t>
  </si>
  <si>
    <t>心归莆田</t>
  </si>
  <si>
    <t>野风著</t>
  </si>
  <si>
    <t>蝴蝶的献祭</t>
  </si>
  <si>
    <t>戴正阳著</t>
  </si>
  <si>
    <t>生于80年代</t>
  </si>
  <si>
    <t>姚梦著</t>
  </si>
  <si>
    <t>庆福路5号</t>
  </si>
  <si>
    <t>万元户著</t>
  </si>
  <si>
    <t>滞后情书</t>
  </si>
  <si>
    <t>覆马著</t>
  </si>
  <si>
    <t>纸飞机</t>
  </si>
  <si>
    <t>琂著</t>
  </si>
  <si>
    <t>胭脂盆地</t>
  </si>
  <si>
    <t>简媜, 著</t>
  </si>
  <si>
    <t>特种兵学校安全自救漫画</t>
  </si>
  <si>
    <t>八路著</t>
  </si>
  <si>
    <t>河北少年儿童出版社</t>
  </si>
  <si>
    <t>史前动物密码</t>
  </si>
  <si>
    <t>华星著</t>
  </si>
  <si>
    <t>放风筝大赛</t>
  </si>
  <si>
    <t>(意) 弗朗西斯卡·皮罗内著、绘</t>
  </si>
  <si>
    <t>谁是获胜者</t>
  </si>
  <si>
    <t>小闪亮和小邋遢</t>
  </si>
  <si>
    <t>(英) 尼尔·克拉克著</t>
  </si>
  <si>
    <t>鸵鸟当上了故事主角</t>
  </si>
  <si>
    <t>(法) 吉尔·巴什莱著</t>
  </si>
  <si>
    <t>三个石头</t>
  </si>
  <si>
    <t>(法) 奥利维耶·塔莱克著绘</t>
  </si>
  <si>
    <t>好奇小鸡</t>
  </si>
  <si>
    <t>(英) 朱莉娅·贾曼著</t>
  </si>
  <si>
    <t>生命之树</t>
  </si>
  <si>
    <t>(美) 西奥多·W. 皮奇著</t>
  </si>
  <si>
    <t>北京联合出版公司</t>
  </si>
  <si>
    <t>裁缝师的礼物</t>
  </si>
  <si>
    <t>(英) 菲奥娜·瓦尔皮著</t>
  </si>
  <si>
    <t>创造之路</t>
  </si>
  <si>
    <t>俞敏洪著</t>
  </si>
  <si>
    <t>老头我负责收拾一切</t>
  </si>
  <si>
    <t>(日) 泽野公著</t>
  </si>
  <si>
    <t>霍克林之妖</t>
  </si>
  <si>
    <t>(美) 理查德·布劳提根著</t>
  </si>
  <si>
    <t>梦回巴比伦</t>
  </si>
  <si>
    <t>又酷又有点冒失的男孩子们</t>
  </si>
  <si>
    <t>(日) 那多可可奈著</t>
  </si>
  <si>
    <t>你为什么不离开我的生活</t>
  </si>
  <si>
    <t>(美) 薇薇安·戈尔尼克著</t>
  </si>
  <si>
    <t>怪女人和一座城</t>
  </si>
  <si>
    <t>假扮名媛</t>
  </si>
  <si>
    <t>(美) 瑞秋·德洛奇·威廉姆斯著</t>
  </si>
  <si>
    <t>咦你会发光耶</t>
  </si>
  <si>
    <t>去往星星著绘</t>
  </si>
  <si>
    <t>盛唐诡案组</t>
  </si>
  <si>
    <t>求无欲著</t>
  </si>
  <si>
    <t>女王冠</t>
  </si>
  <si>
    <t>(美) 利娅·雷德蒙·郑著</t>
  </si>
  <si>
    <t>绿色生命</t>
  </si>
  <si>
    <t>(英) 尼古拉·戴维斯著</t>
  </si>
  <si>
    <t>职场女孩的受难</t>
  </si>
  <si>
    <t>E伯爵 ... [等] 著</t>
  </si>
  <si>
    <t>罗宾计划</t>
  </si>
  <si>
    <t>表与里</t>
  </si>
  <si>
    <t>何孝荣等著</t>
  </si>
  <si>
    <t>久石让音乐手记</t>
  </si>
  <si>
    <t>(日) 久石让著</t>
  </si>
  <si>
    <t>哎呀天空竟然这样神奇</t>
  </si>
  <si>
    <t>(日) 荒木健太郎著</t>
  </si>
  <si>
    <t>平原</t>
  </si>
  <si>
    <t>(澳) 杰拉尔德·默南著</t>
  </si>
  <si>
    <t>我的郁金香小姐</t>
  </si>
  <si>
    <t>超级大坦克科比著</t>
  </si>
  <si>
    <t>小筝和他的爸爸</t>
  </si>
  <si>
    <t>(日) 小池友海著绘</t>
  </si>
  <si>
    <t>黄色墙纸</t>
  </si>
  <si>
    <t>(美) 夏洛特·珀金斯·吉尔曼著</t>
  </si>
  <si>
    <t>从大苏尔来的邦联将军</t>
  </si>
  <si>
    <t>遗物整理师</t>
  </si>
  <si>
    <t>(日) 小岛美羽著</t>
  </si>
  <si>
    <t>如何与鲸交谈</t>
  </si>
  <si>
    <t>(英) 汤姆·穆斯蒂尔著</t>
  </si>
  <si>
    <t>法比安</t>
  </si>
  <si>
    <t>心烦的猴子不想过节</t>
  </si>
  <si>
    <t>(美) 苏珊娜·朗著</t>
  </si>
  <si>
    <t>我是一座岛</t>
  </si>
  <si>
    <t>(英) 塔姆辛·卡利达斯著</t>
  </si>
  <si>
    <t>公平竞争</t>
  </si>
  <si>
    <t>(芬) 托芙·扬松著</t>
  </si>
  <si>
    <t>真诚的骗子</t>
  </si>
  <si>
    <t>红</t>
  </si>
  <si>
    <t>(美) 玛吉·尼尔森著</t>
  </si>
  <si>
    <t>简</t>
  </si>
  <si>
    <t>(美)玛吉·尼尔森(Maggie Nelson)著</t>
  </si>
  <si>
    <t>奥波波纳克斯</t>
  </si>
  <si>
    <t>(法) 莫尼克·威蒂格著</t>
  </si>
  <si>
    <t>活下去的理由</t>
  </si>
  <si>
    <t>(英) 马特·海格著</t>
  </si>
  <si>
    <t>宇宙一秒间</t>
  </si>
  <si>
    <t>(英) 杰玛·拉文德著</t>
  </si>
  <si>
    <t>五道庙与沙滩</t>
  </si>
  <si>
    <t>杨早著</t>
  </si>
  <si>
    <t>和狗狗的十二次哲学漫步</t>
  </si>
  <si>
    <t>(英) 安东尼·麦高恩著</t>
  </si>
  <si>
    <t>关于春天</t>
  </si>
  <si>
    <t>柏拉图和鸭嘴兽一起去酒吧</t>
  </si>
  <si>
    <t>(美)托马斯·卡斯卡特(Thomas Cathcart)，(美)丹尼尔·克莱恩(Daniel Klein)著</t>
  </si>
  <si>
    <t>去蒂华纳做手术</t>
  </si>
  <si>
    <t>软绵绵的心再也回不去了</t>
  </si>
  <si>
    <t>(日) 佐野洋子著</t>
  </si>
  <si>
    <t>黑洞不绕行</t>
  </si>
  <si>
    <t>(加) 彼方著</t>
  </si>
  <si>
    <t>小说与重复</t>
  </si>
  <si>
    <t>(美) J. 希利斯·米勒著</t>
  </si>
  <si>
    <t>玫瑰朝上</t>
  </si>
  <si>
    <t>(巴勒斯坦) 莫萨布·阿布·托哈著</t>
  </si>
  <si>
    <t>沼地阿拉伯人</t>
  </si>
  <si>
    <t>(英) 威尔弗雷德·塞西杰著</t>
  </si>
  <si>
    <t>地理学家喝掉了他的地球</t>
  </si>
  <si>
    <t>(俄罗斯) 阿列克谢·伊万诺夫著</t>
  </si>
  <si>
    <t>是妈妈也是英雄</t>
  </si>
  <si>
    <t>(美) 杰西·克莱因著</t>
  </si>
  <si>
    <t>一拉杆箱笔记把我送进了北大</t>
  </si>
  <si>
    <t>北大付小梦著</t>
  </si>
  <si>
    <t>说对不起好难啊</t>
  </si>
  <si>
    <t>(美) 迈克尔·伊恩·布莱克著</t>
  </si>
  <si>
    <t>沙拉纪念日</t>
  </si>
  <si>
    <t>(日) 俵万智著</t>
  </si>
  <si>
    <t>如果世界上只有100只动物</t>
  </si>
  <si>
    <t>(英) 米兰达·史密斯著</t>
  </si>
  <si>
    <t>夏日书</t>
  </si>
  <si>
    <t>威尔斯登巷的钢琴家</t>
  </si>
  <si>
    <t>(美)莫娜·戈拉贝克，(美)李·科恩著</t>
  </si>
  <si>
    <t>黄巴士</t>
  </si>
  <si>
    <t>(美) 洛伦·朗著绘</t>
  </si>
  <si>
    <t>书怎么读都有趣</t>
  </si>
  <si>
    <t>(日) 青山南著</t>
  </si>
  <si>
    <t>阿拉伯之沙</t>
  </si>
  <si>
    <t>侥幸求生</t>
  </si>
  <si>
    <t>(美) 阿尔·帕西诺著</t>
  </si>
  <si>
    <t>十岁开始的趣味费米推定</t>
  </si>
  <si>
    <t>(日) 横山明日希著</t>
  </si>
  <si>
    <t>大唐孤勇者</t>
  </si>
  <si>
    <t>谷曙光著</t>
  </si>
  <si>
    <t>痛或我嘴巴的故事</t>
  </si>
  <si>
    <t>青之箱</t>
  </si>
  <si>
    <t>(日) 三浦糀著绘</t>
  </si>
  <si>
    <t>长大前一定要经历的100项探险</t>
  </si>
  <si>
    <t>(英) 安娜·麦克纳夫著</t>
  </si>
  <si>
    <t>吃太阳</t>
  </si>
  <si>
    <t>(英) 埃拉·弗朗西斯·桑德斯著</t>
  </si>
  <si>
    <t>咚咚在哪里</t>
  </si>
  <si>
    <t>(日) 松冈享子著</t>
  </si>
  <si>
    <t>长安一百零八案</t>
  </si>
  <si>
    <t>廖舒波著</t>
  </si>
  <si>
    <t>5分钟爆笑开国皇帝</t>
  </si>
  <si>
    <t>历史的囚徒著</t>
  </si>
  <si>
    <t>别笑我是哲学家</t>
  </si>
  <si>
    <t>道兰著</t>
  </si>
  <si>
    <t>喜鹊乔治</t>
  </si>
  <si>
    <t>(英) 弗里达·休斯著</t>
  </si>
  <si>
    <t>丹尼尔有啥新鲜事</t>
  </si>
  <si>
    <t>(美) 米莎·阿彻著绘</t>
  </si>
  <si>
    <t>赢在高考作文</t>
  </si>
  <si>
    <t>胡蔚然, 罗国玲著</t>
  </si>
  <si>
    <t>摆渡人</t>
  </si>
  <si>
    <t>(英)克莱儿·麦克福尔(Claire McFall)著</t>
  </si>
  <si>
    <t>我是我本真之书</t>
  </si>
  <si>
    <t xml:space="preserve"> (美) 苏珊·韦尔德, 著</t>
  </si>
  <si>
    <t>我是勇气韧性之书</t>
  </si>
  <si>
    <t>灵笼</t>
  </si>
  <si>
    <t>艺画开天著绘</t>
  </si>
  <si>
    <t>李白不疯魔不成活</t>
  </si>
  <si>
    <t>刘小川著</t>
  </si>
  <si>
    <t>囚笼之家</t>
  </si>
  <si>
    <t>(爱尔兰) 利兹·纽金特著</t>
  </si>
  <si>
    <t>巴斯克维尔学院</t>
  </si>
  <si>
    <t>(美) 阿里·斯坦迪什著</t>
  </si>
  <si>
    <t>茶啊二中青春放肆笑</t>
  </si>
  <si>
    <t>凝羽动画, 著</t>
  </si>
  <si>
    <t>让孩子学会放下手机</t>
  </si>
  <si>
    <t>胡泳, 张缘著</t>
  </si>
  <si>
    <t>吃透中国史唐宋八大家</t>
  </si>
  <si>
    <t>我是不白吃, 著绘</t>
  </si>
  <si>
    <t>吃透中国史魏晋</t>
  </si>
  <si>
    <t>我是不白吃著绘</t>
  </si>
  <si>
    <t>绿色的透视</t>
  </si>
  <si>
    <t>(日) 左川爱著</t>
  </si>
  <si>
    <t>第八个侦探</t>
  </si>
  <si>
    <t>(英) 亚历克斯·帕维西著</t>
  </si>
  <si>
    <t>总之试着结婚了</t>
  </si>
  <si>
    <t>(日) 山内麻里子著</t>
  </si>
  <si>
    <t>怪杰佐罗力之神秘观光船</t>
  </si>
  <si>
    <t>(日) 原裕文/图</t>
  </si>
  <si>
    <t>浙江少年儿童出版社</t>
  </si>
  <si>
    <t>怪杰佐罗力之魔法师的弟子</t>
  </si>
  <si>
    <t>我身体里的那只鹰</t>
  </si>
  <si>
    <t>西雨客文/图</t>
  </si>
  <si>
    <t>我的身体比你大游得比你快一定可以抓到你</t>
  </si>
  <si>
    <t>稻草人流浪记</t>
  </si>
  <si>
    <t>大吴文/图</t>
  </si>
  <si>
    <t>跟屁虫</t>
  </si>
  <si>
    <t>(日) 宫西达也文/图</t>
  </si>
  <si>
    <t>比较艺术</t>
  </si>
  <si>
    <t>(英) 彼得·内斯特鲁克著</t>
  </si>
  <si>
    <t>广西师范大学出版社</t>
  </si>
  <si>
    <t>猫舔过伤口</t>
  </si>
  <si>
    <t>(韩)金惠珍著</t>
  </si>
  <si>
    <t>寓言</t>
  </si>
  <si>
    <t>(波) 伊娃娜·奇米勒斯卡著·绘</t>
  </si>
  <si>
    <t>邪恶的幸福</t>
  </si>
  <si>
    <t>(丹麦)托芙·迪特莱弗森(Tove Ditlevsen)著</t>
  </si>
  <si>
    <t>面孔</t>
  </si>
  <si>
    <t>(丹)托芙·迪特莱弗森(Tove Ditlevsen)著</t>
  </si>
  <si>
    <t>不可思议的文学课</t>
  </si>
  <si>
    <t>(美) 莎伦·克里奇著</t>
  </si>
  <si>
    <t>加油狗狗</t>
  </si>
  <si>
    <t>(韩) 安胜河著·绘</t>
  </si>
  <si>
    <t>茱莉亚和鲨鱼</t>
  </si>
  <si>
    <t>(英) 基兰·米尔伍德·哈格雷夫著</t>
  </si>
  <si>
    <t>一片树叶的颤动</t>
  </si>
  <si>
    <t>寻找夜莺</t>
  </si>
  <si>
    <t>(英) 莎拉·安·朱克斯著</t>
  </si>
  <si>
    <t>说熊语的女孩</t>
  </si>
  <si>
    <t>(英) 苏菲·安德森著</t>
  </si>
  <si>
    <t>我可以</t>
  </si>
  <si>
    <t>(美) 贝拉·巴尔博萨著</t>
  </si>
  <si>
    <t>麻烦的裂缝</t>
  </si>
  <si>
    <t>一起来看画</t>
  </si>
  <si>
    <t>临渊著</t>
  </si>
  <si>
    <t>红薯红薯烤红薯</t>
  </si>
  <si>
    <t>(日) 石津千寻著</t>
  </si>
  <si>
    <t>悉达多流浪者之歌</t>
  </si>
  <si>
    <t>德米安彷徨少年时dieGeschichtevonEmilSinclairsJugend</t>
  </si>
  <si>
    <t>在轮下心灵的归宿</t>
  </si>
  <si>
    <t>啊你不用香皂吗</t>
  </si>
  <si>
    <t>(土) 艾丽芙·尤那特·托盖著</t>
  </si>
  <si>
    <t>啊你不用牙刷吗</t>
  </si>
  <si>
    <t>岛屿之书</t>
  </si>
  <si>
    <t>(英) 艾米·利普特罗特著</t>
  </si>
  <si>
    <t>美丽的青春</t>
  </si>
  <si>
    <t>精神与爱欲纳尔齐斯与歌尔德蒙</t>
  </si>
  <si>
    <t>漂泊的灵魂克努尔普外一种</t>
  </si>
  <si>
    <t>小说是什么</t>
  </si>
  <si>
    <t>(日)三岛由纪夫著</t>
  </si>
  <si>
    <t>童真四季</t>
  </si>
  <si>
    <t>(意) 奥古斯汀·特拉尼著/绘</t>
  </si>
  <si>
    <t>我也只是一个人</t>
  </si>
  <si>
    <t>(匈) 特雷齐娅·莫拉著</t>
  </si>
  <si>
    <t>狐狸百宝袋</t>
  </si>
  <si>
    <t>(日) 涩泽龙彦著</t>
  </si>
  <si>
    <t>西魔女之死</t>
  </si>
  <si>
    <t>(日) 梨木香步著</t>
  </si>
  <si>
    <t>小寒日访程爷</t>
  </si>
  <si>
    <t>(加) 张翎著</t>
  </si>
  <si>
    <t>鲍姆加特纳</t>
  </si>
  <si>
    <t>(美) 保罗·奥斯特著</t>
  </si>
  <si>
    <t>你好无处不在的水</t>
  </si>
  <si>
    <t>(美) 安托瓦内特·波蒂斯著·绘</t>
  </si>
  <si>
    <t>回忆电影院</t>
  </si>
  <si>
    <t>(荷) 约里克·戈德韦克著</t>
  </si>
  <si>
    <t>迈向大山的一百步</t>
  </si>
  <si>
    <t>(意) 朱塞佩·费斯塔著</t>
  </si>
  <si>
    <t>动物百变嘉年华</t>
  </si>
  <si>
    <t>(德) 菲利普·斯坦佩著/绘</t>
  </si>
  <si>
    <t>岁月像一头贪食的野兽</t>
  </si>
  <si>
    <t>(法) 保罗-让·图莱著</t>
  </si>
  <si>
    <t>余光中译评英美现代诗</t>
  </si>
  <si>
    <t>余光中编、译</t>
  </si>
  <si>
    <t>捕云记</t>
  </si>
  <si>
    <t>(日)多和田叶子著</t>
  </si>
  <si>
    <t>探险小分队</t>
  </si>
  <si>
    <t>(德) 克里斯托夫·迪特, 比约恩·贝伦茨著</t>
  </si>
  <si>
    <t>一个阿富汗女人的来信</t>
  </si>
  <si>
    <t>(阿富汗)哈迪亚·海达里(Khadija Haidary)著</t>
  </si>
  <si>
    <t>奇奇怪怪动物集</t>
  </si>
  <si>
    <t>(波)乔安娜·巴涅夫斯卡(Joanna Bagniewska)著</t>
  </si>
  <si>
    <t>种植记忆</t>
  </si>
  <si>
    <t>大熊猫饲养笔记</t>
  </si>
  <si>
    <t>熊博 ... [等]著</t>
  </si>
  <si>
    <t>超级记者玉米熊</t>
  </si>
  <si>
    <t>眉隐之灵</t>
  </si>
  <si>
    <t xml:space="preserve"> (日) 泉镜花, 著</t>
  </si>
  <si>
    <t>家守绮谭</t>
  </si>
  <si>
    <t xml:space="preserve"> (日) 梨木香步, 著</t>
  </si>
  <si>
    <t>冬虫夏草</t>
  </si>
  <si>
    <t>怀仁集王羲之书圣教序碑技法解析及临习指导</t>
  </si>
  <si>
    <t>王冰著</t>
  </si>
  <si>
    <t>西北大学出版社</t>
  </si>
  <si>
    <t>AI数字艺术设计简明教程</t>
  </si>
  <si>
    <t>主编严万祺, 陈志刚</t>
  </si>
  <si>
    <t>西安电子科技大学出版社</t>
  </si>
  <si>
    <t>马克思主义经典著作导读</t>
  </si>
  <si>
    <t>翟金秀编</t>
  </si>
  <si>
    <t>山东大学出版社</t>
  </si>
  <si>
    <t>中国当代水墨影像艺术研究</t>
  </si>
  <si>
    <t>张希文著</t>
  </si>
  <si>
    <t>希腊神话故事</t>
  </si>
  <si>
    <t>肖维玲主编</t>
  </si>
  <si>
    <t>欧洲民间故事</t>
  </si>
  <si>
    <t>非洲民间故事</t>
  </si>
  <si>
    <t>列那狐的故事</t>
  </si>
  <si>
    <t>(英) 威廉·卡克斯顿著</t>
  </si>
  <si>
    <t>星海启航</t>
  </si>
  <si>
    <t>主编高红燕</t>
  </si>
  <si>
    <t>飞行器零部件三维建模</t>
  </si>
  <si>
    <t>赵刚要主编</t>
  </si>
  <si>
    <t>西北工业大学出版社</t>
  </si>
  <si>
    <t>美国诺奖作家作品九讲</t>
  </si>
  <si>
    <t>主编张龙海, 林斌</t>
  </si>
  <si>
    <t>厦门大学出版社</t>
  </si>
  <si>
    <t>马华文学的跨族群书写研究</t>
  </si>
  <si>
    <t>贾颖妮著</t>
  </si>
  <si>
    <t>LiteraturaecologicaIndigena</t>
  </si>
  <si>
    <t>胡敬著</t>
  </si>
  <si>
    <t>记忆与追寻</t>
  </si>
  <si>
    <t>王育烽著</t>
  </si>
  <si>
    <t>行书技法</t>
  </si>
  <si>
    <t>郝略韬主编</t>
  </si>
  <si>
    <t>天津大学出版社</t>
  </si>
  <si>
    <t>绿湾古树</t>
  </si>
  <si>
    <t>(美) 路易斯·布罗姆菲尔德著</t>
  </si>
  <si>
    <t>合成生物学奇幻之旅</t>
  </si>
  <si>
    <t>潘清著</t>
  </si>
  <si>
    <t>非物质文化遗产在艺术设计教育中的发展创新</t>
  </si>
  <si>
    <t>王春晓, 郭铁军著</t>
  </si>
  <si>
    <t>飞鸟集漫译</t>
  </si>
  <si>
    <t>华南理工大学出版社</t>
  </si>
  <si>
    <t>硬笔书法基础教程</t>
  </si>
  <si>
    <t>主编王景, 陈俊芳, 张丹</t>
  </si>
  <si>
    <t>云揭秘从天气密码到未来气候</t>
  </si>
  <si>
    <t>李莹，赵春生，邱宗旭著</t>
  </si>
  <si>
    <t>中国地质大学出版社</t>
  </si>
  <si>
    <t>河南地球科学研究进展</t>
  </si>
  <si>
    <t>河南省地质学会主编</t>
  </si>
  <si>
    <t>灰姑娘</t>
  </si>
  <si>
    <t>美国迪士尼公司著</t>
  </si>
  <si>
    <t>华东理工大学出版社</t>
  </si>
  <si>
    <t>美女与野兽</t>
  </si>
  <si>
    <t>魔发奇缘</t>
  </si>
  <si>
    <t>地球特派员</t>
  </si>
  <si>
    <t>狮子王</t>
  </si>
  <si>
    <t>青春变形记</t>
  </si>
  <si>
    <t>蜘蛛侠</t>
  </si>
  <si>
    <t>美国漫威公司著</t>
  </si>
  <si>
    <t>大电影双语阅读</t>
  </si>
  <si>
    <t>你好前沿科技深蓝探索</t>
  </si>
  <si>
    <t>胡玺丹，卓京鸿主编</t>
  </si>
  <si>
    <t>华东理工大学出版社有限公司</t>
  </si>
  <si>
    <t>你好前沿科技生命科学</t>
  </si>
  <si>
    <t>你好前沿科技数字智能</t>
  </si>
  <si>
    <t>胡玺丹，王俊卿主编</t>
  </si>
  <si>
    <t>基因工程原理与技术应用研究</t>
  </si>
  <si>
    <t>杨立国著</t>
  </si>
  <si>
    <t>武汉理工大学出版社</t>
  </si>
  <si>
    <t>契诃夫</t>
  </si>
  <si>
    <t>袁子茵著</t>
  </si>
  <si>
    <t>河海大学出版社</t>
  </si>
  <si>
    <t>歌德</t>
  </si>
  <si>
    <t>莫里哀</t>
  </si>
  <si>
    <t>语篇分析文集</t>
  </si>
  <si>
    <t>贡如云编著</t>
  </si>
  <si>
    <t>微生物关联推断生物信息学研究及应用</t>
  </si>
  <si>
    <t>杨煜清, 朱丛敏著</t>
  </si>
  <si>
    <t>北京邮电大学出版社</t>
  </si>
  <si>
    <t>普通物理学</t>
  </si>
  <si>
    <t>主编陈恒雷, 刘静, 朱春花</t>
  </si>
  <si>
    <t>Cantor型谱测度的谱特征值及相关问题研究</t>
  </si>
  <si>
    <t>付延松著</t>
  </si>
  <si>
    <t>计算思维与人工智能</t>
  </si>
  <si>
    <t>主编刘卫国</t>
  </si>
  <si>
    <t>计算思维与人工智能实践教程</t>
  </si>
  <si>
    <t>主编吕格莉, 刘卫国</t>
  </si>
  <si>
    <t>群的幂图及其相关图类</t>
  </si>
  <si>
    <t>马儇龙, 翟亮亮著</t>
  </si>
  <si>
    <t>系统辨识与建模</t>
  </si>
  <si>
    <t>李树荣编著</t>
  </si>
  <si>
    <t>从本我到善的精神旅程</t>
  </si>
  <si>
    <t>李莹著</t>
  </si>
  <si>
    <t>首都经济贸易大学出版社</t>
  </si>
  <si>
    <t>为了N</t>
  </si>
  <si>
    <t>(日)凑佳苗(凑かなえ)著</t>
  </si>
  <si>
    <t>上海财经大学出版社</t>
  </si>
  <si>
    <t>有院子的家</t>
  </si>
  <si>
    <t>(韩)金真英著</t>
  </si>
  <si>
    <t>蛋壳里的中国家庭</t>
  </si>
  <si>
    <t>李闻天著</t>
  </si>
  <si>
    <t>爱情与夏天</t>
  </si>
  <si>
    <t>(爱尔兰)威廉·特雷弗著</t>
  </si>
  <si>
    <t>博弈与合作</t>
  </si>
  <si>
    <t>夏纪军编著</t>
  </si>
  <si>
    <t>大熊猫列国游记</t>
  </si>
  <si>
    <t>李守林, 付洪涛著</t>
  </si>
  <si>
    <t>西南交通大学出版社</t>
  </si>
  <si>
    <t>灵飞经小楷入门视频教程</t>
  </si>
  <si>
    <t>王丙申, 王雪美编著</t>
  </si>
  <si>
    <t>北京体育大学出版社</t>
  </si>
  <si>
    <t>赵体行书集字春联128副</t>
  </si>
  <si>
    <t>琢墨书法编写组编</t>
  </si>
  <si>
    <t>实用数值计算方法</t>
  </si>
  <si>
    <t>中国矿业大学应用与计算数学系组织编写</t>
  </si>
  <si>
    <t>中国矿业大学出版社</t>
  </si>
  <si>
    <t>无人机测绘</t>
  </si>
  <si>
    <t>主编任东风, 王崇倡</t>
  </si>
  <si>
    <t>安全工程计算机辅助设计</t>
  </si>
  <si>
    <t>主编黄冬梅</t>
  </si>
  <si>
    <t>非线性脉冲微分方程</t>
  </si>
  <si>
    <t>张玲玲, 翟成波, 王国涛编著</t>
  </si>
  <si>
    <t>实验力学</t>
  </si>
  <si>
    <t>中国矿业大学力学与工程科学系, 江苏省应用力学 (中国矿业大学) 中心组织编写</t>
  </si>
  <si>
    <t>渗流力学基础</t>
  </si>
  <si>
    <t>主编张华宾, 廉培庆, 张顷顷</t>
  </si>
  <si>
    <t>几类非线性椭圆方程规范解的性质</t>
  </si>
  <si>
    <t>郭合林著</t>
  </si>
  <si>
    <t>钢筋混凝土结构设计</t>
  </si>
  <si>
    <t>组织编写中国矿业大学建筑工程系</t>
  </si>
  <si>
    <t>生物化学</t>
  </si>
  <si>
    <t>主编崔志芳</t>
  </si>
  <si>
    <t>职业卫生工程</t>
  </si>
  <si>
    <t>主编李威君, 刘音</t>
  </si>
  <si>
    <t>环境变化对高山苔原带植物生理生态特征的影响研究</t>
  </si>
  <si>
    <t>那日苏, 丽娜著</t>
  </si>
  <si>
    <t>张量分析及其在力学中的应用</t>
  </si>
  <si>
    <t>罗宁, 程红梅, 张志镇编著</t>
  </si>
  <si>
    <t>中国书法简论</t>
  </si>
  <si>
    <t>潘伯鹰著</t>
  </si>
  <si>
    <t>首都师范大学出版社</t>
  </si>
  <si>
    <t>少儿播音主持</t>
  </si>
  <si>
    <t>曾致主编</t>
  </si>
  <si>
    <t>中国传媒大学出版社</t>
  </si>
  <si>
    <t>舞台机械与控制技术</t>
  </si>
  <si>
    <t>任慧 ... [等] 编著</t>
  </si>
  <si>
    <t>动画制片管理教程</t>
  </si>
  <si>
    <t>郑玉明, 于海燕编著</t>
  </si>
  <si>
    <t>影视造型基础</t>
  </si>
  <si>
    <t>主编董从斌, 谢国庆</t>
  </si>
  <si>
    <t>播音主持实用训练教程</t>
  </si>
  <si>
    <t>孙国栋编著</t>
  </si>
  <si>
    <t>电视新闻播音主持</t>
  </si>
  <si>
    <t>仲梓源著</t>
  </si>
  <si>
    <t>分镜头脚本设计</t>
  </si>
  <si>
    <t>王海智, 孙尚编著</t>
  </si>
  <si>
    <t>影视剪辑艺术教程</t>
  </si>
  <si>
    <t>刘硕著</t>
  </si>
  <si>
    <t>台词基本功训练教程</t>
  </si>
  <si>
    <t>赵凌雪著</t>
  </si>
  <si>
    <t>向世界讲好中国故事</t>
  </si>
  <si>
    <t>国承彦主编</t>
  </si>
  <si>
    <t>AIGC影视创作教程</t>
  </si>
  <si>
    <t>苏凡博 ... [等] 主编</t>
  </si>
  <si>
    <t>鹅幻汇编评注</t>
  </si>
  <si>
    <t>(清) 唐再丰著</t>
  </si>
  <si>
    <t>金花茶天然活性成分分离纯化技术创新及应用</t>
  </si>
  <si>
    <t>程金生, 周小伟, 张宇鹏著</t>
  </si>
  <si>
    <t>汕头大学出版社</t>
  </si>
  <si>
    <t>中国生态博物馆实践与理论研究</t>
  </si>
  <si>
    <t>吴秋林著</t>
  </si>
  <si>
    <t>中央民族大学出版社</t>
  </si>
  <si>
    <t>青少年曼陀罗绘画心灵成长与自我疗愈绘本</t>
  </si>
  <si>
    <t>鲁艳桦, 邓雯文著</t>
  </si>
  <si>
    <t>暨南大学出版社</t>
  </si>
  <si>
    <t>图案设计</t>
  </si>
  <si>
    <t>张爱丹绘著</t>
  </si>
  <si>
    <t>东华大学出版社</t>
  </si>
  <si>
    <t>蜀绣</t>
  </si>
  <si>
    <t>朱利容 ... [等] 编著</t>
  </si>
  <si>
    <t>中国海洋金融实务</t>
  </si>
  <si>
    <t>薛岳梅 ... [等] 编著</t>
  </si>
  <si>
    <t>中国海洋大学出版社</t>
  </si>
  <si>
    <t>光是最美的滤镜</t>
  </si>
  <si>
    <t>倪则徐著</t>
  </si>
  <si>
    <t>威尔沃伯顿</t>
  </si>
  <si>
    <t>(英) 乔治·吉辛著</t>
  </si>
  <si>
    <t>城市地下空间综合利用实践</t>
  </si>
  <si>
    <t>李永飞, 李良慧, 刘鹏亮主编</t>
  </si>
  <si>
    <t>南海海温变化及其与三大洋的联系</t>
  </si>
  <si>
    <t>主编王昭允</t>
  </si>
  <si>
    <t>走向深蓝</t>
  </si>
  <si>
    <t>中国海洋大学海洋新质生产力与技术经济研究团队著</t>
  </si>
  <si>
    <t>山东沿海常见鸻鹬辨识手册</t>
  </si>
  <si>
    <t>徐克阳, 薛琳, 于涛编著</t>
  </si>
  <si>
    <t>实用二维构成</t>
  </si>
  <si>
    <t>主编金卓, 王琳, 魏鑫</t>
  </si>
  <si>
    <t>谢陈风雅十讲</t>
  </si>
  <si>
    <t>徐建融著</t>
  </si>
  <si>
    <t>上海大学出版社</t>
  </si>
  <si>
    <t>剧本杀创作十讲</t>
  </si>
  <si>
    <t>冯现冬, 陈威, 谢京春著</t>
  </si>
  <si>
    <t>生命科学前沿与创新</t>
  </si>
  <si>
    <t>主编贝毅桦, 陈沁, 肖俊杰</t>
  </si>
  <si>
    <t>世纪的面影我所采访过的文化名人</t>
  </si>
  <si>
    <t>葛昆元著</t>
  </si>
  <si>
    <t>上海下海</t>
  </si>
  <si>
    <t>(日) 内山完造著</t>
  </si>
  <si>
    <t>艺术设计</t>
  </si>
  <si>
    <t>主编金红莲</t>
  </si>
  <si>
    <t>苏州大学出版社</t>
  </si>
  <si>
    <t>公共艺术美育</t>
  </si>
  <si>
    <t>金江波, 张秋实主编</t>
  </si>
  <si>
    <t>雁过留声</t>
  </si>
  <si>
    <t>陆人豪著</t>
  </si>
  <si>
    <t>书香南通</t>
  </si>
  <si>
    <t>倪怡中著</t>
  </si>
  <si>
    <t>多旋翼无人机系统实践指导教程</t>
  </si>
  <si>
    <t>主编夏金威, 顾涵</t>
  </si>
  <si>
    <t>太湖史话</t>
  </si>
  <si>
    <t>倪浩文著</t>
  </si>
  <si>
    <t>儿童画创作</t>
  </si>
  <si>
    <t>主编邓婷, 邓成梅, 宋声玉</t>
  </si>
  <si>
    <t>动画场景设计</t>
  </si>
  <si>
    <t>孙庆刚, 茗庚图雅, 王浩冰主编</t>
  </si>
  <si>
    <t>东北林业大学出版社</t>
  </si>
  <si>
    <t>骨龄影像学读片实践与人工智能</t>
  </si>
  <si>
    <t>主编程晓光 ... [等]</t>
  </si>
  <si>
    <t>中国协和医科大学出版社</t>
  </si>
  <si>
    <t>字体设计</t>
  </si>
  <si>
    <t>主编张爱鹏, 张津辅</t>
  </si>
  <si>
    <t>华中科技大学出版社</t>
  </si>
  <si>
    <t>亚瑟王和圆桌骑士</t>
  </si>
  <si>
    <t>(英) 安德鲁·朗格著</t>
  </si>
  <si>
    <t>湘潭大学出版社</t>
  </si>
  <si>
    <t>景观植物配置设计</t>
  </si>
  <si>
    <t>主编何婉亭, 黄海, 李文骥</t>
  </si>
  <si>
    <t>重庆大学出版社</t>
  </si>
  <si>
    <t>园林景观规划设计</t>
  </si>
  <si>
    <t>主编周初梅</t>
  </si>
  <si>
    <t>服务礼仪与沟通艺术</t>
  </si>
  <si>
    <t>主编陈曦, 张菊芳</t>
  </si>
  <si>
    <t>钢-混凝土组合结构</t>
  </si>
  <si>
    <t>主编王鹏, 王永慧</t>
  </si>
  <si>
    <t>星之彩</t>
  </si>
  <si>
    <t>(美) H.P. 洛夫克拉夫特著</t>
  </si>
  <si>
    <t>中国画</t>
  </si>
  <si>
    <t>主编苏金成, 胡媛媛, 牛文娟</t>
  </si>
  <si>
    <t>符号的世界</t>
  </si>
  <si>
    <t>李静著</t>
  </si>
  <si>
    <t>四川大学出版社</t>
  </si>
  <si>
    <t>李尔王</t>
  </si>
  <si>
    <t>哈姆雷特</t>
  </si>
  <si>
    <t>(英)威廉·莎士比亚著</t>
  </si>
  <si>
    <t>四川大学出版社有限责任公司</t>
  </si>
  <si>
    <t>法律问答110</t>
  </si>
  <si>
    <t>四川大学校友总会主编</t>
  </si>
  <si>
    <t>托尔斯泰短篇小说集</t>
  </si>
  <si>
    <t>(俄)列夫·尼古拉耶维奇·托尔斯泰著</t>
  </si>
  <si>
    <t>暴风雨</t>
  </si>
  <si>
    <t>猎人笔记</t>
  </si>
  <si>
    <t>(俄) 伊凡·谢尔盖耶维奇·屠格涅夫著</t>
  </si>
  <si>
    <t>英国维多利亚时代的文化记忆书写</t>
  </si>
  <si>
    <t>王欣 ... [等] 著</t>
  </si>
  <si>
    <t>化学生物学实验</t>
  </si>
  <si>
    <t>王娜, 刘艳红, 李坤主编</t>
  </si>
  <si>
    <t>色达县野生动物图集</t>
  </si>
  <si>
    <t>甘孜州色达生态环境局, 四川大学生命科学学院组织编写</t>
  </si>
  <si>
    <t>爱国心青春梦</t>
  </si>
  <si>
    <t>任俊, 谢江林主编</t>
  </si>
  <si>
    <t>追风逐梦</t>
  </si>
  <si>
    <t>李晶主编</t>
  </si>
  <si>
    <t>终成眷属</t>
  </si>
  <si>
    <t>意指与承认朱迪斯巴特勒的后主体文艺批评思想</t>
  </si>
  <si>
    <t>孙颖, 著</t>
  </si>
  <si>
    <t>四川大学出版社有限责任恭送</t>
  </si>
  <si>
    <t>贵族之家</t>
  </si>
  <si>
    <t>(俄)屠格涅夫著</t>
  </si>
  <si>
    <t>前夜</t>
  </si>
  <si>
    <t>动物英雄</t>
  </si>
  <si>
    <t>(加) 欧内斯特·汤普森·西顿著</t>
  </si>
  <si>
    <t>成都市河流鱼类图鉴</t>
  </si>
  <si>
    <t>成都市环境保护科学研究院编著</t>
  </si>
  <si>
    <t>死屋手记</t>
  </si>
  <si>
    <t>维洛那二绅士</t>
  </si>
  <si>
    <t>自然-社会因素对区域生态系统服务的影响及驱动机制研究</t>
  </si>
  <si>
    <t>黄莹, 周波著</t>
  </si>
  <si>
    <t>微生物在高盐有机废水处理中的应用研究</t>
  </si>
  <si>
    <t>刘冰冰著</t>
  </si>
  <si>
    <t>走进美生本体论</t>
  </si>
  <si>
    <t>曾永成著</t>
  </si>
  <si>
    <t>罗亭</t>
  </si>
  <si>
    <t>男孩你的强大最重要</t>
  </si>
  <si>
    <t>郝国臣主编</t>
  </si>
  <si>
    <t>贵州大学出版社有限责任公司</t>
  </si>
  <si>
    <t>女孩你的安全最重要</t>
  </si>
  <si>
    <t>色彩心理学让色彩开口说话</t>
  </si>
  <si>
    <t>鄂茜编著</t>
  </si>
  <si>
    <t>新疆文化出版社有限责任公司</t>
  </si>
  <si>
    <t>棉花开了</t>
  </si>
  <si>
    <t>李慧英著</t>
  </si>
  <si>
    <t>新疆文化出版社</t>
  </si>
  <si>
    <t>解码新疆</t>
  </si>
  <si>
    <t>李念东著</t>
  </si>
  <si>
    <t>遗传学实验指导</t>
  </si>
  <si>
    <t>主编张敏</t>
  </si>
  <si>
    <t>陕西师范大学出版总社</t>
  </si>
  <si>
    <t>姚伯多造像碑</t>
  </si>
  <si>
    <t>陕西师范大学图书馆编</t>
  </si>
  <si>
    <t>丁裕狩猎图</t>
  </si>
  <si>
    <t>关中八景图</t>
  </si>
  <si>
    <t>微生物学实验指导</t>
  </si>
  <si>
    <t>主编孙燕</t>
  </si>
  <si>
    <t>笔走龙蛇</t>
  </si>
  <si>
    <t>徐海东编著</t>
  </si>
  <si>
    <t>西南大学出版社</t>
  </si>
  <si>
    <t>三笔字基础教程</t>
  </si>
  <si>
    <t>主编范丹红, 邢敏村</t>
  </si>
  <si>
    <t>种子方舟</t>
  </si>
  <si>
    <t>肖翠著</t>
  </si>
  <si>
    <t>北京时代华文书局</t>
  </si>
  <si>
    <t>有趣得让人睡不着的科学探案</t>
  </si>
  <si>
    <t>(日) 山崎昭著</t>
  </si>
  <si>
    <t>蔡澜说好物</t>
  </si>
  <si>
    <t>蔡澜说美食</t>
  </si>
  <si>
    <t>托尔金的霍比特人</t>
  </si>
  <si>
    <t>(英) 大卫·戴著</t>
  </si>
  <si>
    <t>蔡澜说人生</t>
  </si>
  <si>
    <t>这才是好看的化学史</t>
  </si>
  <si>
    <t>(美) 亚瑟·格林伯格著</t>
  </si>
  <si>
    <t>丰子恺漫画珍稀版本典藏</t>
  </si>
  <si>
    <t>丰子恺绘</t>
  </si>
  <si>
    <t>而天空另有光明</t>
  </si>
  <si>
    <t>(法) 陈力川著</t>
  </si>
  <si>
    <t>梅子鸡之味</t>
  </si>
  <si>
    <t>(伊朗) 玛赞·莎塔碧著</t>
  </si>
  <si>
    <t>刺绣</t>
  </si>
  <si>
    <t>旧时之美</t>
  </si>
  <si>
    <t>(日) 白洲正子著</t>
  </si>
  <si>
    <t>孤独的莲花和它的童话</t>
  </si>
  <si>
    <t>(法) 金丝燕著</t>
  </si>
  <si>
    <t>我爱你你知道的</t>
  </si>
  <si>
    <t>(伊朗) 哈迪·莫汗迈迪文</t>
  </si>
  <si>
    <t>山东教育出版社</t>
  </si>
  <si>
    <t>动物趣味千问千答</t>
  </si>
  <si>
    <t>林育真著</t>
  </si>
  <si>
    <t>笑哈哈</t>
  </si>
  <si>
    <t>(哥伦) 迪帕乔著</t>
  </si>
  <si>
    <t>谁是最可爱的人</t>
  </si>
  <si>
    <t>魏巍著</t>
  </si>
  <si>
    <t>诺科会做好喝的汤</t>
  </si>
  <si>
    <t>(英) 艾伦·杜兰特文</t>
  </si>
  <si>
    <t>带上她的眼睛</t>
  </si>
  <si>
    <t>初雪</t>
  </si>
  <si>
    <t>(伊朗) 埃尔海姆·阿萨蒂文</t>
  </si>
  <si>
    <t>其实植物也很忙</t>
  </si>
  <si>
    <t>韩国科学教育研究所编写</t>
  </si>
  <si>
    <t>有趣的微生物世界</t>
  </si>
  <si>
    <t>准备三年级英语</t>
  </si>
  <si>
    <t>天骄之路研究室编</t>
  </si>
  <si>
    <t>超客体</t>
  </si>
  <si>
    <t>(美) 蒂莫西·莫顿著</t>
  </si>
  <si>
    <t>长江文艺出版社</t>
  </si>
  <si>
    <t>万物生辉</t>
  </si>
  <si>
    <t>(美) 休伯特·德雷福斯, 肖恩·多兰斯·凯利著</t>
  </si>
  <si>
    <t>青少年安全知识手册</t>
  </si>
  <si>
    <t>(瑞典) 雅克博·瑞兹·恩德尔, 马茨·万伯拉著</t>
  </si>
  <si>
    <t>甜甜圈中间的洞是什么味道呢</t>
  </si>
  <si>
    <t>(日) 小川糸著</t>
  </si>
  <si>
    <t>课本里的美丽中国</t>
  </si>
  <si>
    <t>李凯军, 关晖主编</t>
  </si>
  <si>
    <t>课本里的希腊神话</t>
  </si>
  <si>
    <t>(法) 桑德利娜·米尔扎著</t>
  </si>
  <si>
    <t>张良传</t>
  </si>
  <si>
    <t>梁爽著</t>
  </si>
  <si>
    <t>密室</t>
  </si>
  <si>
    <t>王桂林著</t>
  </si>
  <si>
    <t>给天堂里的父亲写信</t>
  </si>
  <si>
    <t>徐汉洲著</t>
  </si>
  <si>
    <t>周易全解</t>
  </si>
  <si>
    <t>金景芳, 吕绍纲著</t>
  </si>
  <si>
    <t>鸡毛信</t>
  </si>
  <si>
    <t>华山著</t>
  </si>
  <si>
    <t>活在人间的秘密</t>
  </si>
  <si>
    <t>李咏成著</t>
  </si>
  <si>
    <t>爱的平凡与伟大</t>
  </si>
  <si>
    <t>詹苾著</t>
  </si>
  <si>
    <t>七里香</t>
  </si>
  <si>
    <t>席慕蓉著</t>
  </si>
  <si>
    <t>无怨的青春</t>
  </si>
  <si>
    <t>时光九篇</t>
  </si>
  <si>
    <t>我折叠着我的爱</t>
  </si>
  <si>
    <t>以诗之名</t>
  </si>
  <si>
    <t>曹操传</t>
  </si>
  <si>
    <t>王仲荦著</t>
  </si>
  <si>
    <t>月亮与烟火</t>
  </si>
  <si>
    <t>崔子川著</t>
  </si>
  <si>
    <t>银杏的风采</t>
  </si>
  <si>
    <t>游运著</t>
  </si>
  <si>
    <t>天使的烈焰</t>
  </si>
  <si>
    <t>周华龙著</t>
  </si>
  <si>
    <t>自由写作十二讲</t>
  </si>
  <si>
    <t>魏智渊著</t>
  </si>
  <si>
    <t>2024年中国武侠小说精选</t>
  </si>
  <si>
    <t>傲月寒，苏琳选编</t>
  </si>
  <si>
    <t>2024年中国短篇小说精选</t>
  </si>
  <si>
    <t>中国作协创研部选编</t>
  </si>
  <si>
    <t>汴京听风录</t>
  </si>
  <si>
    <t>南飞雁著</t>
  </si>
  <si>
    <t>中年面相</t>
  </si>
  <si>
    <t>沈家彪著</t>
  </si>
  <si>
    <t>既然春风留不住</t>
  </si>
  <si>
    <t>魏一言著</t>
  </si>
  <si>
    <t>余秋雨散文精选</t>
  </si>
  <si>
    <t>余秋雨著</t>
  </si>
  <si>
    <t>如果是和你发呆也有趣</t>
  </si>
  <si>
    <t>小狗骑士绘著</t>
  </si>
  <si>
    <t>课本里的埃及神话故事</t>
  </si>
  <si>
    <t>(英) 斯蒂芬·戴维斯著</t>
  </si>
  <si>
    <t>Alice的彩虹频道</t>
  </si>
  <si>
    <t>爱丽丝著</t>
  </si>
  <si>
    <t>三毛从军记</t>
  </si>
  <si>
    <t>张乐平著</t>
  </si>
  <si>
    <t>烽火硝烟中的张乐平漫画</t>
  </si>
  <si>
    <t>童年是一个动词</t>
  </si>
  <si>
    <t>主编张文质, 谢云</t>
  </si>
  <si>
    <t>漫画趣味小四门启蒙书</t>
  </si>
  <si>
    <t>孙静主编</t>
  </si>
  <si>
    <t>江西教育出版社</t>
  </si>
  <si>
    <t>肠道微生态与肝脏疾病</t>
  </si>
  <si>
    <t>楚慧款主编</t>
  </si>
  <si>
    <t>湖北科学技术出版社</t>
  </si>
  <si>
    <t>我在海岛当老师</t>
  </si>
  <si>
    <t>周其星著</t>
  </si>
  <si>
    <t>安徽少年儿童出版社</t>
  </si>
  <si>
    <t>米小圈漫画历史故事</t>
  </si>
  <si>
    <t>北猫, 米小圈教育图/文</t>
  </si>
  <si>
    <t>毛茸茸的罪犯</t>
  </si>
  <si>
    <t>(美) 玛丽·罗琦著</t>
  </si>
  <si>
    <t>湖南科学技术出版社</t>
  </si>
  <si>
    <t>问道与闻道</t>
  </si>
  <si>
    <t>王大鹏著</t>
  </si>
  <si>
    <t>了不起的植物</t>
  </si>
  <si>
    <t>(日) 稻垣荣洋编</t>
  </si>
  <si>
    <t>植物会思考吗</t>
  </si>
  <si>
    <t>(西) 帕科·卡尔沃, (英) 纳塔莉·劳伦斯著</t>
  </si>
  <si>
    <t>令人着迷的化学</t>
  </si>
  <si>
    <t>(荷) 本·费林加, 阿努克·吕贝著</t>
  </si>
  <si>
    <t>飞向蓝天的恐龙</t>
  </si>
  <si>
    <t>演讲徐星, 舒德干, 王原</t>
  </si>
  <si>
    <t>虫虫都是艺术家</t>
  </si>
  <si>
    <t>演讲朱赢椿, 张帆, 张超</t>
  </si>
  <si>
    <t>捕捉来自宋朝的超新星能量</t>
  </si>
  <si>
    <t>演讲夏佳文, 王建宇, 曹臻</t>
  </si>
  <si>
    <t>与动物为伴</t>
  </si>
  <si>
    <t>吕鹏著</t>
  </si>
  <si>
    <t>大象出版社</t>
  </si>
  <si>
    <t>少儿千千问</t>
  </si>
  <si>
    <t>树知文化编</t>
  </si>
  <si>
    <t>湖北美术出版社</t>
  </si>
  <si>
    <t>恐龙百科</t>
  </si>
  <si>
    <t>少儿百科</t>
  </si>
  <si>
    <t>西顿动物故事集</t>
  </si>
  <si>
    <t>(加) 欧·汤·西顿著</t>
  </si>
  <si>
    <t>我的狗狗超级萌101种萌趣狗狗简笔画</t>
  </si>
  <si>
    <t>恬花花著</t>
  </si>
  <si>
    <t>我的彩铅好有趣</t>
  </si>
  <si>
    <t>罗贝妮著</t>
  </si>
  <si>
    <t>遗落的鲸灵</t>
  </si>
  <si>
    <t>王丁, 杨光主编</t>
  </si>
  <si>
    <t>江苏凤凰科学技术出版社</t>
  </si>
  <si>
    <t>激素的秘密</t>
  </si>
  <si>
    <t>(意) 伊拉里亚·梅西蒂著</t>
  </si>
  <si>
    <t>哇神奇的中草药花花草草本领大</t>
  </si>
  <si>
    <t>张健主编</t>
  </si>
  <si>
    <t>寻蝶笔记</t>
  </si>
  <si>
    <t>魏兰君, 廖怀建著</t>
  </si>
  <si>
    <t>红蜡烛与美人鱼彩绘本</t>
  </si>
  <si>
    <t xml:space="preserve"> (日) 小川未明, 著</t>
  </si>
  <si>
    <t>岳阳楼记</t>
  </si>
  <si>
    <t xml:space="preserve"> (宋) 范仲淹, 著</t>
  </si>
  <si>
    <t>送东阳马生序</t>
  </si>
  <si>
    <t xml:space="preserve"> (明) 宋濂, 著</t>
  </si>
  <si>
    <t>桃花源记</t>
  </si>
  <si>
    <t xml:space="preserve"> (晋) 陶渊明, 著</t>
  </si>
  <si>
    <t>绿山墙的安妮彩绘本</t>
  </si>
  <si>
    <t xml:space="preserve"> (加) 露西·莫德·蒙哥马利, 著</t>
  </si>
  <si>
    <t>核桃山彩绘本</t>
  </si>
  <si>
    <t>葛翠琳, 著</t>
  </si>
  <si>
    <t>绿野仙踪彩绘本</t>
  </si>
  <si>
    <t xml:space="preserve"> (美) 莱曼·弗兰克·鲍姆, 著</t>
  </si>
  <si>
    <t>小飞侠彼得潘彩绘本</t>
  </si>
  <si>
    <t xml:space="preserve"> (英) 詹姆斯·巴里, 著</t>
  </si>
  <si>
    <t>月宫日记</t>
  </si>
  <si>
    <t>邓昕著·绘</t>
  </si>
  <si>
    <t>飞天铠甲</t>
  </si>
  <si>
    <t>风筝</t>
  </si>
  <si>
    <t>小含章, 编著</t>
  </si>
  <si>
    <t>小满的故事</t>
  </si>
  <si>
    <t>祝融就在火星上</t>
  </si>
  <si>
    <t>天宫一日游</t>
  </si>
  <si>
    <t>邓昕著/绘</t>
  </si>
  <si>
    <t>种梨</t>
  </si>
  <si>
    <t>小含章, 编</t>
  </si>
  <si>
    <t>7分钟全脑训练逻辑思维</t>
  </si>
  <si>
    <t>(法)穆里埃尔·博泽克-皮尔斯著</t>
  </si>
  <si>
    <t>细柳</t>
  </si>
  <si>
    <t>秘密花园彩绘本</t>
  </si>
  <si>
    <t xml:space="preserve"> (美) 弗朗西丝·霍奇森·伯内特, 著</t>
  </si>
  <si>
    <t>春龙节的故事</t>
  </si>
  <si>
    <t>灶王爷的故事</t>
  </si>
  <si>
    <t>立春的故事</t>
  </si>
  <si>
    <t>装修预算不踩坑</t>
  </si>
  <si>
    <t>阿进著</t>
  </si>
  <si>
    <t>那是怎么回事</t>
  </si>
  <si>
    <t>美国世界图书出版公司著</t>
  </si>
  <si>
    <t>神奇的动物世界</t>
  </si>
  <si>
    <t>悟空传</t>
  </si>
  <si>
    <t>韦大明主编</t>
  </si>
  <si>
    <t>柳林风声彩绘本</t>
  </si>
  <si>
    <t xml:space="preserve"> (英) 肯尼斯·格雷厄姆, 著</t>
  </si>
  <si>
    <t>地球密码</t>
  </si>
  <si>
    <t>父母的觉醒</t>
  </si>
  <si>
    <t>渡过编著</t>
  </si>
  <si>
    <t>漫画李毓佩数学故事酷酷猴闯西游</t>
  </si>
  <si>
    <t>李毓佩著</t>
  </si>
  <si>
    <t>海底两万里彩绘本</t>
  </si>
  <si>
    <t>森林不寂静</t>
  </si>
  <si>
    <t>(德) 玛德莲·琦歌著</t>
  </si>
  <si>
    <t>金银岛彩绘本</t>
  </si>
  <si>
    <t>(英)罗伯特·路易斯·史蒂文森著</t>
  </si>
  <si>
    <t>动物与我们如此相似</t>
  </si>
  <si>
    <t>(德) 诺伯特·萨克瑟著</t>
  </si>
  <si>
    <t>自然界的巨人</t>
  </si>
  <si>
    <t>(英) 格雷姆·鲁克斯顿著</t>
  </si>
  <si>
    <t>漫画李毓佩数学故事沙漠寻宝记</t>
  </si>
  <si>
    <t>哇神奇的中草药了不起的果木</t>
  </si>
  <si>
    <t>读懂孩子的行为心理</t>
  </si>
  <si>
    <t>陈晓著</t>
  </si>
  <si>
    <t>探虫记</t>
  </si>
  <si>
    <t>(英) 罗斯·派珀著</t>
  </si>
  <si>
    <t>章鱼的灵魂</t>
  </si>
  <si>
    <t>(美) 赛·蒙哥马利著</t>
  </si>
  <si>
    <t>7分钟全脑训练专注力</t>
  </si>
  <si>
    <t>7分钟全脑训练数字游戏</t>
  </si>
  <si>
    <t>7分钟全脑训练记忆力</t>
  </si>
  <si>
    <t>高效学习</t>
  </si>
  <si>
    <t>张瀚著</t>
  </si>
  <si>
    <t>狐狸打猎人彩绘本</t>
  </si>
  <si>
    <t>金近著</t>
  </si>
  <si>
    <t>今天我们都不看手机</t>
  </si>
  <si>
    <t xml:space="preserve"> (法) 艾曼纽·勒珀蒂, 著</t>
  </si>
  <si>
    <t>漫画李毓佩数学故事矮人国历险记</t>
  </si>
  <si>
    <t>李毓佩, 著</t>
  </si>
  <si>
    <t>漫画李毓佩数学故事爱数国历险记</t>
  </si>
  <si>
    <t>漫画李毓佩数学故事时空大冒险</t>
  </si>
  <si>
    <t>漫画李毓佩数学故事杜鲁克奇遇记</t>
  </si>
  <si>
    <t>哇神奇的中草药舌尖上的良药</t>
  </si>
  <si>
    <t>张健, 主编</t>
  </si>
  <si>
    <t>爱莲说</t>
  </si>
  <si>
    <t>(北宋)周敦颐著</t>
  </si>
  <si>
    <t>湖心亭看雪</t>
  </si>
  <si>
    <t xml:space="preserve"> (明) 张岱, 著</t>
  </si>
  <si>
    <t>可复制的创意力</t>
  </si>
  <si>
    <t>李雷编著</t>
  </si>
  <si>
    <t>漫画给孩子的中医启蒙这就是中医</t>
  </si>
  <si>
    <t>吴剑坤，于雅婷编著</t>
  </si>
  <si>
    <t>漫画给孩子的中医启蒙人体自有妙药</t>
  </si>
  <si>
    <t>蜜蜂的新家</t>
  </si>
  <si>
    <t>(德)克尔斯滕·特雷纳，(德)卡里姆·纳哈布著</t>
  </si>
  <si>
    <t>当野蜂停在你的脚趾上</t>
  </si>
  <si>
    <t>(加)辛西娅·麦基著</t>
  </si>
  <si>
    <t>凤城丽影</t>
  </si>
  <si>
    <t>主编孙海涛, 徐亮, 张宗祥</t>
  </si>
  <si>
    <t>大吼大叫的狮子王</t>
  </si>
  <si>
    <t>(德)伊冯·塞姆肯著</t>
  </si>
  <si>
    <t>什么都不喜欢的小家伙</t>
  </si>
  <si>
    <t>(法)佩皮托·马特奥著</t>
  </si>
  <si>
    <t>小小世界自然的母爱</t>
  </si>
  <si>
    <t>(比)杰西·詹斯著</t>
  </si>
  <si>
    <t>酷哆啦的科学课什么是人工智能</t>
  </si>
  <si>
    <t>叁川上著</t>
  </si>
  <si>
    <t>酷哆啦的科学课人工智能怎样对话</t>
  </si>
  <si>
    <t>酷哆啦的科学课人工智能可以做什么</t>
  </si>
  <si>
    <t>蛇蛇钢琴家</t>
  </si>
  <si>
    <t>(保)罗茜·波瓦</t>
  </si>
  <si>
    <t>唐小虎的桃花坞</t>
  </si>
  <si>
    <t>李春著</t>
  </si>
  <si>
    <t>孩子的心事</t>
  </si>
  <si>
    <t>主编杨春强</t>
  </si>
  <si>
    <t>漫画给孩子的中医启蒙做自己的小中医</t>
  </si>
  <si>
    <t>漫画给孩子的中医启蒙了不起的本草</t>
  </si>
  <si>
    <t>10岁开始和钱做朋友</t>
  </si>
  <si>
    <t>(德) 尼古劳斯·皮珀著</t>
  </si>
  <si>
    <t>北京科学技术出版社</t>
  </si>
  <si>
    <t>仰望天空的少年</t>
  </si>
  <si>
    <t>王燕平, 张超著</t>
  </si>
  <si>
    <t>养育向前一步的女孩</t>
  </si>
  <si>
    <t>(德) 苏珊·米劳著</t>
  </si>
  <si>
    <t>零基础天文学入门课</t>
  </si>
  <si>
    <t>高爽编著</t>
  </si>
  <si>
    <t>速算数学脑</t>
  </si>
  <si>
    <t>(日) 高田老师著</t>
  </si>
  <si>
    <t>不可思议的相似</t>
  </si>
  <si>
    <t>(日) 田中达也著</t>
  </si>
  <si>
    <t>不可思议的整理</t>
  </si>
  <si>
    <t>寿司的新披风</t>
  </si>
  <si>
    <t>现在开始推理吧</t>
  </si>
  <si>
    <t>化石侦探</t>
  </si>
  <si>
    <t>(日) 高士与市著</t>
  </si>
  <si>
    <t>无人机来了</t>
  </si>
  <si>
    <t>王懿墨, 屠正阳著</t>
  </si>
  <si>
    <t>特技机登场</t>
  </si>
  <si>
    <t>王懿墨, 屠正阳, 李耀耀著</t>
  </si>
  <si>
    <t>预警机驾到</t>
  </si>
  <si>
    <t>王懿墨, 于兆华, 屠正阳著</t>
  </si>
  <si>
    <t>我的世界是一座花园</t>
  </si>
  <si>
    <t>(英) 蒙提·唐著</t>
  </si>
  <si>
    <t>都市里的汤姆&amp;索亚</t>
  </si>
  <si>
    <t>(日) 勇岭薰著</t>
  </si>
  <si>
    <t>飞天雪橇大救援</t>
  </si>
  <si>
    <t>(日)左近兰子著</t>
  </si>
  <si>
    <t>银色纽扣的秘密</t>
  </si>
  <si>
    <t>好厉害的睡姿</t>
  </si>
  <si>
    <t>(日) 平木光枝著</t>
  </si>
  <si>
    <t>寿司去旅行</t>
  </si>
  <si>
    <t>不是每个抱抱都美好</t>
  </si>
  <si>
    <t>(西) 露西娅·塞拉诺著</t>
  </si>
  <si>
    <t>是嘲笑还是玩笑</t>
  </si>
  <si>
    <t>(西)露西娅·塞拉诺著</t>
  </si>
  <si>
    <t>用男孩的逻辑与男孩沟通</t>
  </si>
  <si>
    <t>(日) 小崎恭弘著</t>
  </si>
  <si>
    <t>蘑菇干爷爷和蘑菇干奶奶</t>
  </si>
  <si>
    <t>(日) 石川基子著</t>
  </si>
  <si>
    <t>我的刺猬小孩</t>
  </si>
  <si>
    <t>(法) 斯特凡妮·库蒂里耶著</t>
  </si>
  <si>
    <t>牛津技能世界</t>
  </si>
  <si>
    <t>(英) 朱莉·黄, 萨拉·简·刘易斯-曼察里斯, 吉尔·科里·奥沙利文著</t>
  </si>
  <si>
    <t>我长大了</t>
  </si>
  <si>
    <t>(日) 田中彦著</t>
  </si>
  <si>
    <t>怪杰佐罗力与侦探少年</t>
  </si>
  <si>
    <t>原裕原创</t>
  </si>
  <si>
    <t>我就是我</t>
  </si>
  <si>
    <t>(法) 巴蒂斯特·博利厄著</t>
  </si>
  <si>
    <t>动物社会的生存哲学</t>
  </si>
  <si>
    <t>(英) 阿什利·沃德著</t>
  </si>
  <si>
    <t>如果你敢这样做</t>
  </si>
  <si>
    <t>(法) 萨米尔·瑟努斯著</t>
  </si>
  <si>
    <t>谁还没睡觉</t>
  </si>
  <si>
    <t>遛狗奇遇</t>
  </si>
  <si>
    <t>(瑞典) 斯文·努德奎斯特著绘</t>
  </si>
  <si>
    <t>姐姐在哪里</t>
  </si>
  <si>
    <t>凯的疯狂发明</t>
  </si>
  <si>
    <t>(英) 亚当·凯著</t>
  </si>
  <si>
    <t>宝可梦</t>
  </si>
  <si>
    <t>(日) 铃木早苗著</t>
  </si>
  <si>
    <t>皮卡丘和伊布的创意甜品</t>
  </si>
  <si>
    <t>皮卡丘的海边寻宝记</t>
  </si>
  <si>
    <t>(日) 松尾里佳子著</t>
  </si>
  <si>
    <t>飞机起飞了</t>
  </si>
  <si>
    <t>(日) 千叶章弘著</t>
  </si>
  <si>
    <t>北魏史</t>
  </si>
  <si>
    <t>(日) 窪添庆文著</t>
  </si>
  <si>
    <t>我的老师是魔女</t>
  </si>
  <si>
    <t>(日) 广岛玲子著</t>
  </si>
  <si>
    <t>不一样也能做朋友</t>
  </si>
  <si>
    <t>(日) 新井洋行著</t>
  </si>
  <si>
    <t>我不是每件事都擅长+不一样也能做朋友</t>
  </si>
  <si>
    <t>给小学生的沟通社交书</t>
  </si>
  <si>
    <t>(日) 村上诗子著</t>
  </si>
  <si>
    <t>回忆修理工厂</t>
  </si>
  <si>
    <t>(日) 石井朋彦著</t>
  </si>
  <si>
    <t>听茄子老师的话</t>
  </si>
  <si>
    <t>在未来到来前</t>
  </si>
  <si>
    <t>(美)杰奎琳·伍德森著</t>
  </si>
  <si>
    <t>晨光出版社</t>
  </si>
  <si>
    <t>当爸爸还是小男孩的时候</t>
  </si>
  <si>
    <t>(俄罗斯) 亚历山大·拉斯金著</t>
  </si>
  <si>
    <t>暑假俱乐部</t>
  </si>
  <si>
    <t>(日)长江优子著</t>
  </si>
  <si>
    <t>我和爸爸去旅行</t>
  </si>
  <si>
    <t>(美)沃尔特·迪恩·迈尔斯著</t>
  </si>
  <si>
    <t>草原冒险之旅守卫家园</t>
  </si>
  <si>
    <t>刘晚禾著</t>
  </si>
  <si>
    <t>沈阳出版社</t>
  </si>
  <si>
    <t>揭秘科学的真相</t>
  </si>
  <si>
    <t>陆南主编</t>
  </si>
  <si>
    <t>黑龙江科学技术出版社</t>
  </si>
  <si>
    <t>我在南美找虫子</t>
  </si>
  <si>
    <t>朱卓青著</t>
  </si>
  <si>
    <t>和孩子谈谈性</t>
  </si>
  <si>
    <t>吕邹沁主编</t>
  </si>
  <si>
    <t>信号通路是什么鬼</t>
  </si>
  <si>
    <t>右哉, 小野菊著</t>
  </si>
  <si>
    <t>憧憬</t>
  </si>
  <si>
    <t>(日) 今井信子著</t>
  </si>
  <si>
    <t>上海教育出版社</t>
  </si>
  <si>
    <t>让教育回归生命的成长</t>
  </si>
  <si>
    <t>欧自黎著</t>
  </si>
  <si>
    <t>特级教师在课堂</t>
  </si>
  <si>
    <t>顾燕文主编</t>
  </si>
  <si>
    <t>我属猪</t>
  </si>
  <si>
    <t>任溶溶文</t>
  </si>
  <si>
    <t>生肖的故事</t>
  </si>
  <si>
    <t>(澳) 詹姆斯·宾, 吉莉安·法拉蒂改编</t>
  </si>
  <si>
    <t>会跳舞的帽子</t>
  </si>
  <si>
    <t>张玄著</t>
  </si>
  <si>
    <t>一个小小小小的角落</t>
  </si>
  <si>
    <t>陈琪敬, 文</t>
  </si>
  <si>
    <t>宝莲灯</t>
  </si>
  <si>
    <t>哪吒闹海</t>
  </si>
  <si>
    <t>萝卜老师</t>
  </si>
  <si>
    <t>长江少年儿童出版社</t>
  </si>
  <si>
    <t>恐龙三百问</t>
  </si>
  <si>
    <t>林雪婷著</t>
  </si>
  <si>
    <t>3018太空漫游</t>
  </si>
  <si>
    <t>江波著</t>
  </si>
  <si>
    <t>伊林十万个为什么</t>
  </si>
  <si>
    <t>(苏)米·伊林著</t>
  </si>
  <si>
    <t>动物世界</t>
  </si>
  <si>
    <t>(苏)叶甫根尼·查鲁欣著</t>
  </si>
  <si>
    <t>飞向蓝天</t>
  </si>
  <si>
    <t>(苏)卡尔·阿隆著</t>
  </si>
  <si>
    <t>水为什么是湿的</t>
  </si>
  <si>
    <t>(苏) 迈伦·康斯坦丁诺夫斯基著</t>
  </si>
  <si>
    <t>认识时间</t>
  </si>
  <si>
    <t>(苏)沃尔特·苏斯洛夫著</t>
  </si>
  <si>
    <t>怪老头儿</t>
  </si>
  <si>
    <t>孙幼军著</t>
  </si>
  <si>
    <t>乡村动物园</t>
  </si>
  <si>
    <t>萧袤著</t>
  </si>
  <si>
    <t>涂鸦君漫画中国史3诸侯争霸</t>
  </si>
  <si>
    <t>刘宏亮著</t>
  </si>
  <si>
    <t>涂鸦君漫画中国史</t>
  </si>
  <si>
    <t>中秋望月</t>
  </si>
  <si>
    <t>陈亚非绘</t>
  </si>
  <si>
    <t>重阳登高</t>
  </si>
  <si>
    <t>吴同彦绘</t>
  </si>
  <si>
    <t>缝狗</t>
  </si>
  <si>
    <t>李谦著</t>
  </si>
  <si>
    <t>未来系少儿科幻丛书</t>
  </si>
  <si>
    <t>左文萍等著</t>
  </si>
  <si>
    <t>南方周末少儿写作课</t>
  </si>
  <si>
    <t>南方周末编</t>
  </si>
  <si>
    <t>二月谣</t>
  </si>
  <si>
    <t>方冠晴著</t>
  </si>
  <si>
    <t>长江少年儿童出版社(集团)有限公司</t>
  </si>
  <si>
    <t>江上谁家少年</t>
  </si>
  <si>
    <t>李鲁平著</t>
  </si>
  <si>
    <t>黄鹤楼的传说</t>
  </si>
  <si>
    <t>梁培龙绘</t>
  </si>
  <si>
    <t>盘古开天</t>
  </si>
  <si>
    <t>奚阿兴绘</t>
  </si>
  <si>
    <t>木兰从军</t>
  </si>
  <si>
    <t>倪绍勇绘</t>
  </si>
  <si>
    <t>天马过天山</t>
  </si>
  <si>
    <t>唐亚明著</t>
  </si>
  <si>
    <t>神奇植物小分队</t>
  </si>
  <si>
    <t>鹤矾著</t>
  </si>
  <si>
    <t>浙江教育出版社</t>
  </si>
  <si>
    <t>神奇动物小分队</t>
  </si>
  <si>
    <t>书中历险记</t>
  </si>
  <si>
    <t>(英) 安娜·詹姆斯著</t>
  </si>
  <si>
    <t>璐比芬利大战星际入侵</t>
  </si>
  <si>
    <t>(美) K. 坦佩斯特·布拉德福德著</t>
  </si>
  <si>
    <t>少年科学营</t>
  </si>
  <si>
    <t>主编徐善衍</t>
  </si>
  <si>
    <t>动物生存大冒险</t>
  </si>
  <si>
    <t>(澳) 黎翼琴著</t>
  </si>
  <si>
    <t>向未来</t>
  </si>
  <si>
    <t>邱连根主编</t>
  </si>
  <si>
    <t>实验室里的科研明星</t>
  </si>
  <si>
    <t>杨郑鸿著</t>
  </si>
  <si>
    <t>山东科学技术出版社</t>
  </si>
  <si>
    <t>正常人体结构与功能</t>
  </si>
  <si>
    <t>主编孙佳, 郭庆河, 杨艳梅</t>
  </si>
  <si>
    <t>翱翔蓝天</t>
  </si>
  <si>
    <t>主编陈馈, 王江卡, 周蓓</t>
  </si>
  <si>
    <t>河南科学技术出版社</t>
  </si>
  <si>
    <t>孩子超喜爱的漫画前沿科技</t>
  </si>
  <si>
    <t>“大科学小科普”创作团队主编</t>
  </si>
  <si>
    <t>食虫植物</t>
  </si>
  <si>
    <t>杨红珍编著</t>
  </si>
  <si>
    <t>山海旅行社</t>
  </si>
  <si>
    <t>爱讲神话的小志绘著</t>
  </si>
  <si>
    <t>湖南文艺出版社</t>
  </si>
  <si>
    <t>SAKAMOTODAYS坂本日常</t>
  </si>
  <si>
    <t>(日) 铃木祐斗</t>
  </si>
  <si>
    <t>邻人似银河</t>
  </si>
  <si>
    <t>(日) 雨隐吉多绘著</t>
  </si>
  <si>
    <t>纳尔齐斯与歌尔德蒙</t>
  </si>
  <si>
    <t>罗斯哈尔德</t>
  </si>
  <si>
    <t>盖特露德</t>
  </si>
  <si>
    <t>梅格时空大冒险时间的折皱</t>
  </si>
  <si>
    <t>(美)马德琳·英格著</t>
  </si>
  <si>
    <t>缝纫机与金鱼</t>
  </si>
  <si>
    <t>(日) 永井美糸著</t>
  </si>
  <si>
    <t>然后化成海上的泡沫</t>
  </si>
  <si>
    <t>(日) 叶真中显著</t>
  </si>
  <si>
    <t>无凶之夜</t>
  </si>
  <si>
    <t>(日) 东野圭吾著</t>
  </si>
  <si>
    <t>少年冒险探案王6博物馆寻宝</t>
  </si>
  <si>
    <t>(德)J. I.瓦格纳著</t>
  </si>
  <si>
    <t>少年冒险探案王7消失的海盗</t>
  </si>
  <si>
    <t>(德) J.I. 瓦格纳著</t>
  </si>
  <si>
    <t>少年冒险探案王5追星号传说</t>
  </si>
  <si>
    <t>王朝的崩溃</t>
  </si>
  <si>
    <t>艾公子著</t>
  </si>
  <si>
    <t>活过</t>
  </si>
  <si>
    <t>白马山庄谜案</t>
  </si>
  <si>
    <t>(日)东野圭吾著</t>
  </si>
  <si>
    <t>生而为女不必抱歉</t>
  </si>
  <si>
    <t>(日) 伊藤比吕美著</t>
  </si>
  <si>
    <t>我活下来了</t>
  </si>
  <si>
    <t>(日) 西加奈子著</t>
  </si>
  <si>
    <t>一个人的暴风雪</t>
  </si>
  <si>
    <t>(美) 马克·斯特兰德著</t>
  </si>
  <si>
    <t>干完这单我就能在大城市立足了</t>
  </si>
  <si>
    <t>平头著绘</t>
  </si>
  <si>
    <t>我在乡村做书店</t>
  </si>
  <si>
    <t>钱小华著</t>
  </si>
  <si>
    <t>特殊罪案调查组</t>
  </si>
  <si>
    <t>九滴水著</t>
  </si>
  <si>
    <t>女人们的谈话</t>
  </si>
  <si>
    <t>(加) 米莉亚姆·泰维兹著</t>
  </si>
  <si>
    <t>亲爱的小猪你好吗</t>
  </si>
  <si>
    <t>猪苦栗工作室编绘</t>
  </si>
  <si>
    <t>爱可思光</t>
  </si>
  <si>
    <t>实力姬著</t>
  </si>
  <si>
    <t>经历晚年的孩子</t>
  </si>
  <si>
    <t>(日) 山田咏美著</t>
  </si>
  <si>
    <t>哪吒</t>
  </si>
  <si>
    <t>周楞伽著</t>
  </si>
  <si>
    <t>山茶的情书</t>
  </si>
  <si>
    <t>(日)小川糸著</t>
  </si>
  <si>
    <t>我会和你一起远走高飞</t>
  </si>
  <si>
    <t>Daisy绘著</t>
  </si>
  <si>
    <t>红豆生南国王维最相思</t>
  </si>
  <si>
    <t>董领著</t>
  </si>
  <si>
    <t>我可以抱抱你吗</t>
  </si>
  <si>
    <t>(马来) 丘汉林著</t>
  </si>
  <si>
    <t>大女主唤醒女性内在的力量</t>
  </si>
  <si>
    <t>艾明雅著</t>
  </si>
  <si>
    <t>吸引自己的奇迹</t>
  </si>
  <si>
    <t>卢熠翎著</t>
  </si>
  <si>
    <t>唯有医生看透的人性完结篇</t>
  </si>
  <si>
    <t>全民故事计划著</t>
  </si>
  <si>
    <t>赛雷三分钟漫画封神演义</t>
  </si>
  <si>
    <t>赛雷</t>
  </si>
  <si>
    <t>夜色正浓</t>
  </si>
  <si>
    <t>右耳著</t>
  </si>
  <si>
    <t>聂鲁达诗选</t>
  </si>
  <si>
    <t>(智)巴勃罗·聂鲁达著</t>
  </si>
  <si>
    <t>无处可逃的家</t>
  </si>
  <si>
    <t>(日) 阿部恭子著</t>
  </si>
  <si>
    <t>怪奇之梦</t>
  </si>
  <si>
    <t>二年级的比利</t>
  </si>
  <si>
    <t>(美)凯文·汉克斯著</t>
  </si>
  <si>
    <t>繁星与墨水女孩</t>
  </si>
  <si>
    <t>(英)基兰·米尔沃德·哈格雷夫著</t>
  </si>
  <si>
    <t>GACHIAKUTA咔嗒咔嗒</t>
  </si>
  <si>
    <t>(日) 里那圭绘著</t>
  </si>
  <si>
    <t>魔女守护者11魔女归来</t>
  </si>
  <si>
    <t>(日)篠原健太[绘著]</t>
  </si>
  <si>
    <t>孤独的夹心是糖做的</t>
  </si>
  <si>
    <t>法6绘著</t>
  </si>
  <si>
    <t>此生未尽</t>
  </si>
  <si>
    <t>(德) 卡特娅·奥斯坎普著</t>
  </si>
  <si>
    <t>消耗殆尽的人</t>
  </si>
  <si>
    <t>(西) 霍尔迪·谢拉·伊·法布拉著</t>
  </si>
  <si>
    <t>小红帽捡到匹诺曹后遇见了……</t>
  </si>
  <si>
    <t>(日)青柳碧人著</t>
  </si>
  <si>
    <t>小红帽在旅行中遇见了……</t>
  </si>
  <si>
    <t>夜之屋</t>
  </si>
  <si>
    <t>(挪)尤·奈斯博(Jo Nesbo)著</t>
  </si>
  <si>
    <t>这就是世界美食</t>
  </si>
  <si>
    <t>我是不白吃绘著</t>
  </si>
  <si>
    <t>超能</t>
  </si>
  <si>
    <t>三九音域著</t>
  </si>
  <si>
    <t>找回你的内在小孩</t>
  </si>
  <si>
    <t>(美) 杰里·伯格著</t>
  </si>
  <si>
    <t>叶圣陶童话</t>
  </si>
  <si>
    <t>叶圣陶著</t>
  </si>
  <si>
    <t>我用夏天比拟你</t>
  </si>
  <si>
    <t>秦梦轩绘著</t>
  </si>
  <si>
    <t>魔女守护者</t>
  </si>
  <si>
    <t>(日) 篠原健太</t>
  </si>
  <si>
    <t>没关系只是轻微伤</t>
  </si>
  <si>
    <t>(日) NITORI SASAMI绘著</t>
  </si>
  <si>
    <t>笑猫日记全集珍藏版第一卷</t>
  </si>
  <si>
    <t>杨红樱著</t>
  </si>
  <si>
    <t>等风热吻你</t>
  </si>
  <si>
    <t>唧唧的猫著</t>
  </si>
  <si>
    <t>孤岛上的两人</t>
  </si>
  <si>
    <t>(日) 山本文绪著</t>
  </si>
  <si>
    <t>让光透进来找回幸福的能力</t>
  </si>
  <si>
    <t>和迎来第九个十八岁的你</t>
  </si>
  <si>
    <t>(日) 浅仓秋成著</t>
  </si>
  <si>
    <t>大唐封诊录地狱变</t>
  </si>
  <si>
    <t>告白</t>
  </si>
  <si>
    <t>(日)湊佳苗著</t>
  </si>
  <si>
    <t>非人哉抓帧漫画2</t>
  </si>
  <si>
    <t>分子互动著</t>
  </si>
  <si>
    <t>非人哉抓帧漫画3</t>
  </si>
  <si>
    <t>桃花源没事儿</t>
  </si>
  <si>
    <t>马伯庸著</t>
  </si>
  <si>
    <t>这些都是你给我的爱</t>
  </si>
  <si>
    <t>安东尼著</t>
  </si>
  <si>
    <t>九子不成龙</t>
  </si>
  <si>
    <t>载水原著</t>
  </si>
  <si>
    <t>当怪物来敲门</t>
  </si>
  <si>
    <t xml:space="preserve"> (英) 派崔克·奈斯, 著</t>
  </si>
  <si>
    <t>天花板上的散步者</t>
  </si>
  <si>
    <t>世事尘烟</t>
  </si>
  <si>
    <t>子之著</t>
  </si>
  <si>
    <t>夜莺与玫瑰</t>
  </si>
  <si>
    <t>物理魔法使马修1313瑞恩埃姆斯与最强矛手</t>
  </si>
  <si>
    <t>(日)甲本一绘著</t>
  </si>
  <si>
    <t>物理魔法使马修1414兰斯库朗与达特巴雷特</t>
  </si>
  <si>
    <t>物理魔法使马修1515莱欧格兰茨与帅哥</t>
  </si>
  <si>
    <t>物理魔法使马修1616马修班迪德与镜子魔法</t>
  </si>
  <si>
    <t>物理魔法使马修1717马修班迪德与时慢魔法</t>
  </si>
  <si>
    <t>物理魔法使马修1818马修班迪德与恒久的幸福</t>
  </si>
  <si>
    <t>黑蜥蜴</t>
  </si>
  <si>
    <t>奶龙搞怪大作战1海边抓螃蟹</t>
  </si>
  <si>
    <t>第七印象绘著</t>
  </si>
  <si>
    <t>那束光是我啊</t>
  </si>
  <si>
    <t>月芽著</t>
  </si>
  <si>
    <t>消失的第十七个春天</t>
  </si>
  <si>
    <t>守道</t>
  </si>
  <si>
    <t>莫美著</t>
  </si>
  <si>
    <t>大理一年</t>
  </si>
  <si>
    <t>(英)艾礼凯(Alec Ash)著</t>
  </si>
  <si>
    <t>赛雷三分钟漫画西游记</t>
  </si>
  <si>
    <t>(明) 吴承恩原著</t>
  </si>
  <si>
    <t>他国日记1</t>
  </si>
  <si>
    <t xml:space="preserve"> (日) 山下朋子, 绘著</t>
  </si>
  <si>
    <t>他国日记2</t>
  </si>
  <si>
    <t>他国日记3</t>
  </si>
  <si>
    <t>他国日记4</t>
  </si>
  <si>
    <t>他国日记5</t>
  </si>
  <si>
    <t>他国日记6</t>
  </si>
  <si>
    <t>他国日记7</t>
  </si>
  <si>
    <t>他国日记8</t>
  </si>
  <si>
    <t>他国日记9</t>
  </si>
  <si>
    <t>他国日记10</t>
  </si>
  <si>
    <t>他国日记11</t>
  </si>
  <si>
    <t>灵长类动物学家的冒险</t>
  </si>
  <si>
    <t>(法)塞德里克·叙厄尔(Cédric Sueur)著</t>
  </si>
  <si>
    <t>观心活成想要的样子</t>
  </si>
  <si>
    <t>李慎远, 著</t>
  </si>
  <si>
    <t>笑翻中国简史</t>
  </si>
  <si>
    <t>绑架游戏</t>
  </si>
  <si>
    <t xml:space="preserve"> (日) 东野圭吾, 著</t>
  </si>
  <si>
    <t>等春天再说吧</t>
  </si>
  <si>
    <t>张皓宸, 著</t>
  </si>
  <si>
    <t>我想慢慢慢慢变小</t>
  </si>
  <si>
    <t>呼呼uhuh, 绘著</t>
  </si>
  <si>
    <t>猎头游戏</t>
  </si>
  <si>
    <t>中国长城建造时卡夫卡遗稿集</t>
  </si>
  <si>
    <t xml:space="preserve"> (奥) 弗兰茨·卡夫卡, 著</t>
  </si>
  <si>
    <t>她对此一无所知</t>
  </si>
  <si>
    <t>花潘, 著</t>
  </si>
  <si>
    <t>亦敌亦友的微生物</t>
  </si>
  <si>
    <t>程伟主编</t>
  </si>
  <si>
    <t>四川科学技术出版社</t>
  </si>
  <si>
    <t>忙碌的机场</t>
  </si>
  <si>
    <t>尹传红主编</t>
  </si>
  <si>
    <t>这么有趣的科普</t>
  </si>
  <si>
    <t>芥子康著</t>
  </si>
  <si>
    <t>你好恐龙</t>
  </si>
  <si>
    <t>迈克斯编著</t>
  </si>
  <si>
    <t>今天的童话和有趣的故事</t>
  </si>
  <si>
    <t>(瑞士) 弗兰茨·霍勒著</t>
  </si>
  <si>
    <t>赵琳的探险日记壹洛古国大冒险4塔尖对决</t>
  </si>
  <si>
    <t>华强方特(深圳)动漫有限公司著</t>
  </si>
  <si>
    <t>赵琳的探险日记壹洛古国大冒险</t>
  </si>
  <si>
    <t>华强方特 (深圳) 动漫有限公司著</t>
  </si>
  <si>
    <t>米吴科学王牌赛1纸飞机大战</t>
  </si>
  <si>
    <t>未华童书 著 著</t>
  </si>
  <si>
    <t>米吴科学王牌赛2不可思议的比赛</t>
  </si>
  <si>
    <t>米吴科学王牌赛3战队解散危机</t>
  </si>
  <si>
    <t>米吴科学王牌赛4不能输的一战</t>
  </si>
  <si>
    <t>漫画机智应对自我护盾</t>
  </si>
  <si>
    <t>焦庆锋主编</t>
  </si>
  <si>
    <t>天津人民美术出版社</t>
  </si>
  <si>
    <t>漫画孩子安全大于一切</t>
  </si>
  <si>
    <t>植物漫话</t>
  </si>
  <si>
    <t>海南出版社</t>
  </si>
  <si>
    <t>比知识更重要的是想象力</t>
  </si>
  <si>
    <t>(德) 恩斯特·彼得·费舍尔著</t>
  </si>
  <si>
    <t>罗密欧与朱丽叶</t>
  </si>
  <si>
    <t>哈姆莱特</t>
  </si>
  <si>
    <t>奥瑟罗</t>
  </si>
  <si>
    <t>怪诞生物</t>
  </si>
  <si>
    <t>夏语著</t>
  </si>
  <si>
    <t>钢笔风景写生技巧与实例</t>
  </si>
  <si>
    <t>王珊珊著</t>
  </si>
  <si>
    <t>吉林出版集团股份有限公司</t>
  </si>
  <si>
    <t>国王的叙事诗</t>
  </si>
  <si>
    <t>(英) 阿尔弗雷德·丁尼生著</t>
  </si>
  <si>
    <t>绿山墙的安妮</t>
  </si>
  <si>
    <t>(加)露西·莫德·蒙哥马利著</t>
  </si>
  <si>
    <t>五颗豌豆</t>
  </si>
  <si>
    <t>(丹)安徒生著</t>
  </si>
  <si>
    <t>小精灵和老鞋匠</t>
  </si>
  <si>
    <t>(德)雅各·格林，(德)威廉·格林著</t>
  </si>
  <si>
    <t>蜜蜂玛雅历险记</t>
  </si>
  <si>
    <t>(德)瓦尔德马尔·邦泽尔斯著</t>
  </si>
  <si>
    <t>老舟子行</t>
  </si>
  <si>
    <t>(英) 塞缪尔·泰勒·柯勒律治著</t>
  </si>
  <si>
    <t>舞姬</t>
  </si>
  <si>
    <t>雁</t>
  </si>
  <si>
    <t>(日) 森鸥外著</t>
  </si>
  <si>
    <t>失乐园</t>
  </si>
  <si>
    <t>(英) 约翰·弥尔顿著</t>
  </si>
  <si>
    <t>古都</t>
  </si>
  <si>
    <t>名人</t>
  </si>
  <si>
    <t>山音</t>
  </si>
  <si>
    <t>论斗方创作</t>
  </si>
  <si>
    <t>沃兴华著</t>
  </si>
  <si>
    <t>上海古籍出版社</t>
  </si>
  <si>
    <t>戊戌政变记</t>
  </si>
  <si>
    <t>张謇自叙传谱辑注</t>
  </si>
  <si>
    <t>徐乃为辑注</t>
  </si>
  <si>
    <t>经子解题</t>
  </si>
  <si>
    <t>左传选评</t>
  </si>
  <si>
    <t>王维堤撰</t>
  </si>
  <si>
    <t>向坐着的人指控爱情</t>
  </si>
  <si>
    <t>(哥伦)加西亚·马尔克斯著</t>
  </si>
  <si>
    <t>南海出版公司</t>
  </si>
  <si>
    <t>圆谎者词典</t>
  </si>
  <si>
    <t>(英)伊利·威廉姆斯著</t>
  </si>
  <si>
    <t>百年孤独</t>
  </si>
  <si>
    <t>加西亚·马尔克斯著</t>
  </si>
  <si>
    <t>白夜行全2册</t>
  </si>
  <si>
    <t>要不做只猫吧狗也行</t>
  </si>
  <si>
    <t>bibi园长, 著</t>
  </si>
  <si>
    <t>寂静的花园</t>
  </si>
  <si>
    <t>(日) 角田光代著</t>
  </si>
  <si>
    <t>青岛出版社</t>
  </si>
  <si>
    <t>爱情不是你的全部</t>
  </si>
  <si>
    <t>(日) 石田衣良著</t>
  </si>
  <si>
    <t>白色盛宴</t>
  </si>
  <si>
    <t>(日)渡边淳一著</t>
  </si>
  <si>
    <t>空中庭园</t>
  </si>
  <si>
    <t>自由与爱情</t>
  </si>
  <si>
    <t>(日) 狮子文六著</t>
  </si>
  <si>
    <t>地球的阶梯</t>
  </si>
  <si>
    <t>(日)松冈达英著</t>
  </si>
  <si>
    <t>少年读进化论</t>
  </si>
  <si>
    <t>怀沙著</t>
  </si>
  <si>
    <t>奇妙的病毒世界</t>
  </si>
  <si>
    <t>李建法主编</t>
  </si>
  <si>
    <t>赛勒的密码</t>
  </si>
  <si>
    <t>(美) 特鲁迪·特鲁伊特著</t>
  </si>
  <si>
    <t>刺猬也想要抱抱</t>
  </si>
  <si>
    <t>悉达著</t>
  </si>
  <si>
    <t>希腊神话与英雄传说</t>
  </si>
  <si>
    <t>胡君宇, 编</t>
  </si>
  <si>
    <t>心</t>
  </si>
  <si>
    <t>(日)夏目漱石著</t>
  </si>
  <si>
    <t>哥儿</t>
  </si>
  <si>
    <t>草枕</t>
  </si>
  <si>
    <t>从怪诞虫到巨犀</t>
  </si>
  <si>
    <t>(法) 埃莱娜·拉杰克, 达米安·拉韦尔杜恩著</t>
  </si>
  <si>
    <t>浙江科学技术出版社</t>
  </si>
  <si>
    <t>杂草从不按图鉴长</t>
  </si>
  <si>
    <t>(日)稻垣荣洋著</t>
  </si>
  <si>
    <t>读读儿童故事</t>
  </si>
  <si>
    <t>读读童谣和儿歌</t>
  </si>
  <si>
    <t>朴石编</t>
  </si>
  <si>
    <t>飞吧小黑皮</t>
  </si>
  <si>
    <t>刘毅著</t>
  </si>
  <si>
    <t>悦读星空</t>
  </si>
  <si>
    <t>重新发明工作</t>
  </si>
  <si>
    <t xml:space="preserve"> (美) 拉万·杰苏萨桑, (美) 约翰·布德罗, 著</t>
  </si>
  <si>
    <t>愿望茶壶里的秘密</t>
  </si>
  <si>
    <t>(法) 艾格妮斯·德巴克著</t>
  </si>
  <si>
    <t>四川美术出版社</t>
  </si>
  <si>
    <t>手上有毒的猫</t>
  </si>
  <si>
    <t>(日) 原田千秋著绘</t>
  </si>
  <si>
    <t>窝在这里挺好的</t>
  </si>
  <si>
    <t>做不到也没关系</t>
  </si>
  <si>
    <t>唱歌吧小雨蛙</t>
  </si>
  <si>
    <t>(日) 谷口智则著</t>
  </si>
  <si>
    <t>火龙</t>
  </si>
  <si>
    <t>(法) 陈江洪著</t>
  </si>
  <si>
    <t>父与子全集</t>
  </si>
  <si>
    <t>(德) 埃·奥·卜劳恩绘</t>
  </si>
  <si>
    <t>英国设计基础教程</t>
  </si>
  <si>
    <t>(英) 珍妮·德·索斯马兹著</t>
  </si>
  <si>
    <t>江苏凤凰美术出版社</t>
  </si>
  <si>
    <t>宜兴紫砂</t>
  </si>
  <si>
    <t>贺云翱著</t>
  </si>
  <si>
    <t>蓝印花布</t>
  </si>
  <si>
    <t>吴元新, 倪沈建, 吴灵姝著</t>
  </si>
  <si>
    <t>南通板鹞</t>
  </si>
  <si>
    <t>吴玲玲, 沈婵媛著</t>
  </si>
  <si>
    <t>御窑金砖</t>
  </si>
  <si>
    <t>赵江华, 孟琳著</t>
  </si>
  <si>
    <t>南京长江大桥</t>
  </si>
  <si>
    <t>杨洪建著</t>
  </si>
  <si>
    <t>昭明太子</t>
  </si>
  <si>
    <t>薛巍著</t>
  </si>
  <si>
    <t>金坛刻纸</t>
  </si>
  <si>
    <t>常文著</t>
  </si>
  <si>
    <t>动物万花筒自然色彩解读</t>
  </si>
  <si>
    <t>(英)凯斯·阿德著</t>
  </si>
  <si>
    <t>恐龙万花筒史前生命</t>
  </si>
  <si>
    <t>(加)格里尔·斯特瑟斯著</t>
  </si>
  <si>
    <t>世界创意儿童画美术课堂英国卷</t>
  </si>
  <si>
    <t>(英)苏西·布鲁克斯著</t>
  </si>
  <si>
    <t>我们要去钓恐龙</t>
  </si>
  <si>
    <t>(美)康纳(C. A. Scully)著</t>
  </si>
  <si>
    <t>汤小团漫游中国历史系列漫画版9两汉传奇卷1大风起兮</t>
  </si>
  <si>
    <t>谷清平著</t>
  </si>
  <si>
    <t>汤小团漫游中国历史系列漫画版10两汉传奇卷2西楚霸王</t>
  </si>
  <si>
    <t>为什么鲸鱼这么大</t>
  </si>
  <si>
    <t>(美) 一分钟地球著/绘</t>
  </si>
  <si>
    <t>天津科学技术出版社</t>
  </si>
  <si>
    <t>蓝色机器</t>
  </si>
  <si>
    <t>(英) 海伦·切尔斯基著</t>
  </si>
  <si>
    <t>双歧杆菌的奥秘</t>
  </si>
  <si>
    <t>谭瑛，谭姚修石著</t>
  </si>
  <si>
    <t>人类进化错题本</t>
  </si>
  <si>
    <t>(美) 李相僖, (韩) 尹信荣著</t>
  </si>
  <si>
    <t>透过科学看历史</t>
  </si>
  <si>
    <t>(日) 小山庆太著</t>
  </si>
  <si>
    <t>你的肠道在说话</t>
  </si>
  <si>
    <t xml:space="preserve"> (德) 阿德里安·舒尔特, 著</t>
  </si>
  <si>
    <t>发现身边的自然</t>
  </si>
  <si>
    <t>主编张燕宁</t>
  </si>
  <si>
    <t>江苏凤凰教育出版社</t>
  </si>
  <si>
    <t>拉鲁斯科学500问</t>
  </si>
  <si>
    <t>(法) 索菲·德穆兰海姆编著</t>
  </si>
  <si>
    <t>吉林科学技术出版社</t>
  </si>
  <si>
    <t>汉史晨碑</t>
  </si>
  <si>
    <t>安徽美术出版社编</t>
  </si>
  <si>
    <t>安徽美术出版社</t>
  </si>
  <si>
    <t>汉石门颂</t>
  </si>
  <si>
    <t>莎士比亚戏剧贴纸游戏书</t>
  </si>
  <si>
    <t>(英)玛西娅·威廉姆斯著</t>
  </si>
  <si>
    <t>湖南美术出版社</t>
  </si>
  <si>
    <t>天空巨人</t>
  </si>
  <si>
    <t>(日) 川内有绪著</t>
  </si>
  <si>
    <t>花城出版社</t>
  </si>
  <si>
    <t>恶意镇</t>
  </si>
  <si>
    <t>(意) 萨奇亚·纳斯匹尼著</t>
  </si>
  <si>
    <t>管教的甜蜜岁月</t>
  </si>
  <si>
    <t>(瑞士) 芙洛儿·雅埃吉著</t>
  </si>
  <si>
    <t>她来劈开这山</t>
  </si>
  <si>
    <t>病鹤斋著</t>
  </si>
  <si>
    <t>小猫和我的战火逃生记</t>
  </si>
  <si>
    <t>(英) 玛拉·卡森伯格著</t>
  </si>
  <si>
    <t>嘿阿虎</t>
  </si>
  <si>
    <t>杨晓著</t>
  </si>
  <si>
    <t>即使当不成妈妈</t>
  </si>
  <si>
    <t>(日) 森下惠美子绘</t>
  </si>
  <si>
    <t>纪德谈话录</t>
  </si>
  <si>
    <t>(法)安德烈·纪德著</t>
  </si>
  <si>
    <t>生命是什么</t>
  </si>
  <si>
    <t>(奥) 埃尔温·薛定谔著</t>
  </si>
  <si>
    <t>在鲸鱼非常非常小的时候</t>
  </si>
  <si>
    <t>(意) 阿尔贝托·莫拉维亚著</t>
  </si>
  <si>
    <t>爱因斯坦</t>
  </si>
  <si>
    <t>(法) 弗朗西斯·巴里巴尔著</t>
  </si>
  <si>
    <t>玛丽居里</t>
  </si>
  <si>
    <t>穿越表象的密林叔本华人生随笔</t>
  </si>
  <si>
    <t>(德)叔本华( Arthur Schopenhauer)著</t>
  </si>
  <si>
    <t>人类的良心</t>
  </si>
  <si>
    <t>(法) 雨果著</t>
  </si>
  <si>
    <t>美好不过食光</t>
  </si>
  <si>
    <t>梅子黄时雨著</t>
  </si>
  <si>
    <t>嘉定八年</t>
  </si>
  <si>
    <t>梧桐雨著</t>
  </si>
  <si>
    <t>喵手厨房</t>
  </si>
  <si>
    <t>(日) 卵山玉子著</t>
  </si>
  <si>
    <t>月光武士</t>
  </si>
  <si>
    <t>(英) 虹影著</t>
  </si>
  <si>
    <t>呼桓日記</t>
  </si>
  <si>
    <t>(明) 項鼎鉉撰</t>
  </si>
  <si>
    <t>书法美之领悟</t>
  </si>
  <si>
    <t>章祖安著</t>
  </si>
  <si>
    <t>丁聪和他的朋友们</t>
  </si>
  <si>
    <t>丁聪绘</t>
  </si>
  <si>
    <t>小上校</t>
  </si>
  <si>
    <t>(美) 安妮·费洛斯·约翰斯顿著</t>
  </si>
  <si>
    <t>齐白石照相记</t>
  </si>
  <si>
    <t>齐凯著</t>
  </si>
  <si>
    <t>集王羲之聖教序</t>
  </si>
  <si>
    <t>秦瑞編著</t>
  </si>
  <si>
    <t>王羲之蘭亭序五種</t>
  </si>
  <si>
    <t>馮立編著</t>
  </si>
  <si>
    <t>看了不起的动物朋友们</t>
  </si>
  <si>
    <t>李硕著</t>
  </si>
  <si>
    <t>金瓶梅人物图</t>
  </si>
  <si>
    <t>黄公望山水画谱</t>
  </si>
  <si>
    <t>湖山书画编</t>
  </si>
  <si>
    <t>倪瓒山水画谱</t>
  </si>
  <si>
    <t>四季列车</t>
  </si>
  <si>
    <t>ruicoco绘</t>
  </si>
  <si>
    <t>一万次春和景明</t>
  </si>
  <si>
    <t>刘溪溪绘</t>
  </si>
  <si>
    <t>童话梦境</t>
  </si>
  <si>
    <t>沭萌绘</t>
  </si>
  <si>
    <t>中国壁画历史的研究</t>
  </si>
  <si>
    <t>郑午昌著</t>
  </si>
  <si>
    <t>王翚画山水册</t>
  </si>
  <si>
    <t>湖山编</t>
  </si>
  <si>
    <t>石涛唐人诗意图册</t>
  </si>
  <si>
    <t>石涛陶渊明诗意图册</t>
  </si>
  <si>
    <t>石涛黄山人物册</t>
  </si>
  <si>
    <t>石涛墨醉杂画册</t>
  </si>
  <si>
    <t>渐江山水梅花册</t>
  </si>
  <si>
    <t>八大山人个山人屋花卉册</t>
  </si>
  <si>
    <t>恽寿平花卉册</t>
  </si>
  <si>
    <t>金农墨梅图册</t>
  </si>
  <si>
    <t>马远宋帝命题册</t>
  </si>
  <si>
    <t>陈洪绶花卉册</t>
  </si>
  <si>
    <t>陈洪绶杂画册</t>
  </si>
  <si>
    <t>集張玄墓志楹聯百品</t>
  </si>
  <si>
    <t>曹靖靖編著</t>
  </si>
  <si>
    <t>书法艺术八讲</t>
  </si>
  <si>
    <t>张旭光著</t>
  </si>
  <si>
    <t>晋唐名家尺牍</t>
  </si>
  <si>
    <t>艺术设计与应用</t>
  </si>
  <si>
    <t>王勇，王旭祺，王艳芸著</t>
  </si>
  <si>
    <t>吉林文史出版社</t>
  </si>
  <si>
    <t>背德者</t>
  </si>
  <si>
    <t>译林出版社</t>
  </si>
  <si>
    <t>小学生玛莎上班记</t>
  </si>
  <si>
    <t>(俄罗斯) 爱德华·乌斯宾斯基著</t>
  </si>
  <si>
    <t>麦田里的守望者</t>
  </si>
  <si>
    <t>(美) J.D. 塞林格著</t>
  </si>
  <si>
    <t>全面披露</t>
  </si>
  <si>
    <t>(加) 贝弗莉·麦嘉琳著</t>
  </si>
  <si>
    <t>呼啸山庄</t>
  </si>
  <si>
    <t>(英) 艾米莉·勃朗特著</t>
  </si>
  <si>
    <t>伊丽莎白芬奇</t>
  </si>
  <si>
    <t>(英) 朱利安·巴恩斯著</t>
  </si>
  <si>
    <t>简萨默斯日记</t>
  </si>
  <si>
    <t>(英) 多丽丝·莱辛著</t>
  </si>
  <si>
    <t>全面回忆</t>
  </si>
  <si>
    <t>(美) 詹姆斯·冈恩编著</t>
  </si>
  <si>
    <t>灰烬之塔</t>
  </si>
  <si>
    <t>发明明天的人</t>
  </si>
  <si>
    <t>侦探什么都知道</t>
  </si>
  <si>
    <t>(英) 马丁·爱德华兹编著</t>
  </si>
  <si>
    <t>天黑前的夏天</t>
  </si>
  <si>
    <t>幸存者回忆录</t>
  </si>
  <si>
    <t>哈克贝利费恩历险记</t>
  </si>
  <si>
    <t>(美)马克·吐温(Mark Twain)著</t>
  </si>
  <si>
    <t>两个小洛特</t>
  </si>
  <si>
    <t>众灵日</t>
  </si>
  <si>
    <t>(荷) 塞斯·诺特博姆著</t>
  </si>
  <si>
    <t>金甲虫</t>
  </si>
  <si>
    <t>(美) 埃德加·爱伦·坡著</t>
  </si>
  <si>
    <t>动物建筑</t>
  </si>
  <si>
    <t>(英) 保罗·多布拉什切齐克著</t>
  </si>
  <si>
    <t>月亮与六便士</t>
  </si>
  <si>
    <t>寻欢作乐</t>
  </si>
  <si>
    <t>刀锋</t>
  </si>
  <si>
    <t>面纱</t>
  </si>
  <si>
    <t>(英)威廉·萨默塞特·毛姆(William Somerset Maugham)著</t>
  </si>
  <si>
    <t>毛姆短篇小说精选集</t>
  </si>
  <si>
    <t>自深深处</t>
  </si>
  <si>
    <t>道连格雷的画像</t>
  </si>
  <si>
    <t>(英)奥斯卡·王尔德(Oscar Wilde)著</t>
  </si>
  <si>
    <t>套中人</t>
  </si>
  <si>
    <t>(俄罗斯) 安东·巴甫洛维奇·契诃夫著</t>
  </si>
  <si>
    <t>樱桃园</t>
  </si>
  <si>
    <t>雪国古都千只鹤</t>
  </si>
  <si>
    <t>睡美人湖</t>
  </si>
  <si>
    <t>伊豆的舞女山音</t>
  </si>
  <si>
    <t>美国</t>
  </si>
  <si>
    <t>城堡</t>
  </si>
  <si>
    <t>审判</t>
  </si>
  <si>
    <t>人间失格斜阳</t>
  </si>
  <si>
    <t>樱桃</t>
  </si>
  <si>
    <t>(日)太宰治(だざいおさむ)著</t>
  </si>
  <si>
    <t>女生徒</t>
  </si>
  <si>
    <t>小丑之花</t>
  </si>
  <si>
    <t>纳尔奇思与歌尔得蒙</t>
  </si>
  <si>
    <t>在轮下</t>
  </si>
  <si>
    <t>班的故事</t>
  </si>
  <si>
    <t>意大利文学</t>
  </si>
  <si>
    <t>(英) 彼得·海恩斯沃思, 戴维·罗比著</t>
  </si>
  <si>
    <t>海洋生物学</t>
  </si>
  <si>
    <t>(新西兰) 菲利普·V. 姆拉德诺夫著</t>
  </si>
  <si>
    <t>白轮船</t>
  </si>
  <si>
    <t>(吉尔) 钦吉斯·艾特玛托夫著</t>
  </si>
  <si>
    <t>克里克的花园克里克的家</t>
  </si>
  <si>
    <t>(荷) 汉娜·克兰著</t>
  </si>
  <si>
    <t>寻蜂记</t>
  </si>
  <si>
    <t>(英) 戴夫·古尔森著</t>
  </si>
  <si>
    <t>野草</t>
  </si>
  <si>
    <t>(英) 加雷思·理查兹著</t>
  </si>
  <si>
    <t>杂草的故事</t>
  </si>
  <si>
    <t>(英) 理查德·梅比著</t>
  </si>
  <si>
    <t>鸟类的天赋</t>
  </si>
  <si>
    <t>鸟类的行为</t>
  </si>
  <si>
    <t>鹦鹉螺与长颈鹿</t>
  </si>
  <si>
    <t>(英) 玛丽安·泰勒著</t>
  </si>
  <si>
    <t>怎样理解一只鸟</t>
  </si>
  <si>
    <t>(美) 童文菲著</t>
  </si>
  <si>
    <t>鸟儿的繁衍密码</t>
  </si>
  <si>
    <t>杜思凯撰文</t>
  </si>
  <si>
    <t>七彩下雨天</t>
  </si>
  <si>
    <t>(韩) 金静华文</t>
  </si>
  <si>
    <t>湖南教育出版社</t>
  </si>
  <si>
    <t>美术馆奇遇</t>
  </si>
  <si>
    <t>(法) 玛戈达莱娜·格豪·于连文</t>
  </si>
  <si>
    <t>小塞尔采蓝莓</t>
  </si>
  <si>
    <t>(美) 罗伯特·麦克洛斯基文/图</t>
  </si>
  <si>
    <t>喜欢大的国王</t>
  </si>
  <si>
    <t>(日) 安野光雅文/图</t>
  </si>
  <si>
    <t>鲁拉鲁先生请客</t>
  </si>
  <si>
    <t>(日) 伊东宽文/图</t>
  </si>
  <si>
    <t>一眼爱上中国画</t>
  </si>
  <si>
    <t>田玉彬著</t>
  </si>
  <si>
    <t>水彩初探</t>
  </si>
  <si>
    <t>李雨生著</t>
  </si>
  <si>
    <t>黑龙江美术出版社</t>
  </si>
  <si>
    <t>舍不得你离开</t>
  </si>
  <si>
    <t>(比) 劳伦斯·布吉尼翁著</t>
  </si>
  <si>
    <t>刺猬杰斐逊和一桩失踪案</t>
  </si>
  <si>
    <t>(法)让-克劳德·穆莱瓦著</t>
  </si>
  <si>
    <t>陕西人民教育出版社</t>
  </si>
  <si>
    <t>书法问道</t>
  </si>
  <si>
    <t>石建平著</t>
  </si>
  <si>
    <t>福建教育出版社</t>
  </si>
  <si>
    <t>艺术教育</t>
  </si>
  <si>
    <t>(美) 艾伦·温纳著</t>
  </si>
  <si>
    <t>小学语文课堂中的书道</t>
  </si>
  <si>
    <t>刘明亮著</t>
  </si>
  <si>
    <t>长不大的树</t>
  </si>
  <si>
    <t>亦闻著绘</t>
  </si>
  <si>
    <t>超级动物奶爸</t>
  </si>
  <si>
    <t>(法) 卡罗琳·勒克莱尔, 安妮·布兰查德著</t>
  </si>
  <si>
    <t>即将消失的它们</t>
  </si>
  <si>
    <t>(意)赛莱内拉·夸莱洛著</t>
  </si>
  <si>
    <t>父与子全本</t>
  </si>
  <si>
    <t>(德)埃·奥·卜劳恩著</t>
  </si>
  <si>
    <t>我的第一本安全自救知识大全</t>
  </si>
  <si>
    <t>于启斋编写</t>
  </si>
  <si>
    <t>我的第一本海洋动物知识大全语音伴读版</t>
  </si>
  <si>
    <t>梁润彬编写</t>
  </si>
  <si>
    <t>小红鸡</t>
  </si>
  <si>
    <t>李明阳著绘</t>
  </si>
  <si>
    <t>我小猴</t>
  </si>
  <si>
    <t>小刺猬的花环</t>
  </si>
  <si>
    <t>刘莘宇著绘</t>
  </si>
  <si>
    <t>我会魔法呱呱呱</t>
  </si>
  <si>
    <t>王晓旭著绘</t>
  </si>
  <si>
    <t>一休智慧故事</t>
  </si>
  <si>
    <t>冯艳明编写</t>
  </si>
  <si>
    <t>一千零一夜</t>
  </si>
  <si>
    <t>王彤改写</t>
  </si>
  <si>
    <t>冒牌高手的邪恶计划</t>
  </si>
  <si>
    <t>孙睿著</t>
  </si>
  <si>
    <t>哟嗬哟嗬摘香蕉</t>
  </si>
  <si>
    <t>依依著绘</t>
  </si>
  <si>
    <t>从荒诞到反抗</t>
  </si>
  <si>
    <t>余中先著</t>
  </si>
  <si>
    <t>华东师范大学出版社</t>
  </si>
  <si>
    <t>无一缺损</t>
  </si>
  <si>
    <t>(斯洛文) 爱德华·科茨贝克著</t>
  </si>
  <si>
    <t>无果的收获</t>
  </si>
  <si>
    <t>(斯洛文) 戴恩·扎伊茲著</t>
  </si>
  <si>
    <t>微渺人生</t>
  </si>
  <si>
    <t>(法) 皮埃尔·米雄著</t>
  </si>
  <si>
    <t>瞧这个诗人</t>
  </si>
  <si>
    <t>(奥) 埃贡·弗里德尔著</t>
  </si>
  <si>
    <t>齐努阿阿契贝非洲小民族作家的解域实践</t>
  </si>
  <si>
    <t>姚峰著</t>
  </si>
  <si>
    <t>美术特色课程设计与实施</t>
  </si>
  <si>
    <t>冯焕明主编</t>
  </si>
  <si>
    <t>只有一朵玫瑰支撑</t>
  </si>
  <si>
    <t>(德) 希尔德·多敏著</t>
  </si>
  <si>
    <t>安徒生童话选</t>
  </si>
  <si>
    <t>(丹) 安徒生著</t>
  </si>
  <si>
    <t>教学生写出高分作文</t>
  </si>
  <si>
    <t>高万祥著</t>
  </si>
  <si>
    <t>飞翔的姿势</t>
  </si>
  <si>
    <t>陈硕著</t>
  </si>
  <si>
    <t>几何人生</t>
  </si>
  <si>
    <t>刘攀编著</t>
  </si>
  <si>
    <t>晚霞集</t>
  </si>
  <si>
    <t>(美) 钱震来著</t>
  </si>
  <si>
    <t>维吉尔的诗艺</t>
  </si>
  <si>
    <t>(德) 柏世尔著</t>
  </si>
  <si>
    <t>破半卷</t>
  </si>
  <si>
    <t>王昭宇著</t>
  </si>
  <si>
    <t>视觉思维策略</t>
  </si>
  <si>
    <t>(美) 菲利普·耶纳温著</t>
  </si>
  <si>
    <t>佩雷尔曼的天空</t>
  </si>
  <si>
    <t>爱的戏剧</t>
  </si>
  <si>
    <t>张沛著</t>
  </si>
  <si>
    <t>一路修炼做智慧班主任</t>
  </si>
  <si>
    <t>许丹红著</t>
  </si>
  <si>
    <t>格伦费尔塔楼火灾是如何发生的</t>
  </si>
  <si>
    <t>(英) 彼得·阿普斯著</t>
  </si>
  <si>
    <t>寻龙中国</t>
  </si>
  <si>
    <t>张云飞主编</t>
  </si>
  <si>
    <t>法国文学视野下的朱利安巴恩斯创作研究</t>
  </si>
  <si>
    <t>刘丽霞著</t>
  </si>
  <si>
    <t>燕山大学出版社</t>
  </si>
  <si>
    <t>天地辽阔</t>
  </si>
  <si>
    <t>王晖著</t>
  </si>
  <si>
    <t>江西高校出版社</t>
  </si>
  <si>
    <t>行走在鄱阳湖边上</t>
  </si>
  <si>
    <t>王庭顽著</t>
  </si>
  <si>
    <t>论雅俗共赏</t>
  </si>
  <si>
    <t>我爱学科学</t>
  </si>
  <si>
    <t>米莱童书著/绘</t>
  </si>
  <si>
    <t>北京理工大学出版社有限责任公司</t>
  </si>
  <si>
    <t>简明物理化学及实验</t>
  </si>
  <si>
    <t>主编宋阳, 唐柏彬</t>
  </si>
  <si>
    <t>北京理工大学出版社</t>
  </si>
  <si>
    <t>有机化学实验</t>
  </si>
  <si>
    <t>主编熊万明, 聂旭亮</t>
  </si>
  <si>
    <t>园林绿地规划</t>
  </si>
  <si>
    <t>主编郑霞, 罗真</t>
  </si>
  <si>
    <t>用古诗撬起科学杠杆</t>
  </si>
  <si>
    <t>漫阅童书编绘</t>
  </si>
  <si>
    <t>海底两万里</t>
  </si>
  <si>
    <t>格兰特船长的儿女</t>
  </si>
  <si>
    <t>抓狂的小问题成长的好契机</t>
  </si>
  <si>
    <t>张佩佩著</t>
  </si>
  <si>
    <t>看你简笔画未来</t>
  </si>
  <si>
    <t>金霖辉著</t>
  </si>
  <si>
    <t>三国士族生存法则</t>
  </si>
  <si>
    <t>张睿著</t>
  </si>
  <si>
    <t>书法</t>
  </si>
  <si>
    <t>主编孙玉梅, 雷颖</t>
  </si>
  <si>
    <t>刘邦</t>
  </si>
  <si>
    <t>朱耀辉著</t>
  </si>
  <si>
    <t>理论力学</t>
  </si>
  <si>
    <t>主编崔红光, 张本华</t>
  </si>
  <si>
    <t>仪器分析实验</t>
  </si>
  <si>
    <t>卢士香主编</t>
  </si>
  <si>
    <t>赵匡胤</t>
  </si>
  <si>
    <t>张三迟著</t>
  </si>
  <si>
    <t>崇祯</t>
  </si>
  <si>
    <t>吴枫著</t>
  </si>
  <si>
    <t>化学流体力学</t>
  </si>
  <si>
    <t>滕宏辉, 王宽亮, 张义宁编著</t>
  </si>
  <si>
    <t>现代生物仪器设备分析技术</t>
  </si>
  <si>
    <t>主编张淑华</t>
  </si>
  <si>
    <t>非平衡态统计物理基础理论及应用</t>
  </si>
  <si>
    <t>邢修三著</t>
  </si>
  <si>
    <t>改变世界的超级发明</t>
  </si>
  <si>
    <t>米莱童书著绘</t>
  </si>
  <si>
    <t>非线性随机振动</t>
  </si>
  <si>
    <t>(美) 杜楚荣编著</t>
  </si>
  <si>
    <t>朱元璋</t>
  </si>
  <si>
    <t>覃仕林著</t>
  </si>
  <si>
    <t>校园珍稀濒危植物与珍贵园林树木图鉴</t>
  </si>
  <si>
    <t>主编杨照渠, 张浩, 王普形</t>
  </si>
  <si>
    <t>爆炸力学理论及应用</t>
  </si>
  <si>
    <t>吴艳青 ... [等] 编著</t>
  </si>
  <si>
    <t>平法识图与钢筋翻样</t>
  </si>
  <si>
    <t>主编米力, 牛恒茂</t>
  </si>
  <si>
    <t>空间生物安全研究</t>
  </si>
  <si>
    <t>韩培, 张伟, 张丽艳著</t>
  </si>
  <si>
    <t>刑事诉讼法主观严选案例139问</t>
  </si>
  <si>
    <t>觉晓法考组编著</t>
  </si>
  <si>
    <t>中国政法大学出版社</t>
  </si>
  <si>
    <t>民法主观严选案例139问</t>
  </si>
  <si>
    <t>行政法主观严选案例139问</t>
  </si>
  <si>
    <t>商法主观严选案例139问</t>
  </si>
  <si>
    <t>民事诉讼法主观严选案例139问</t>
  </si>
  <si>
    <t>学法笔记</t>
  </si>
  <si>
    <t>刘平华, 张永坤编著</t>
  </si>
  <si>
    <t>法言法语</t>
  </si>
  <si>
    <t>喻少如, 台建林编著</t>
  </si>
  <si>
    <t>刑法128图表</t>
  </si>
  <si>
    <t>罗翔编著</t>
  </si>
  <si>
    <t>商经法161图表</t>
  </si>
  <si>
    <t>鄢梦萱编著</t>
  </si>
  <si>
    <t>辩护律师保守委托人秘密生成机理与秩序建构</t>
  </si>
  <si>
    <t>徐冉著</t>
  </si>
  <si>
    <t>龙港市河口红树林及周边湿地鸟类图鉴</t>
  </si>
  <si>
    <t>水柏年 ... [等] 著</t>
  </si>
  <si>
    <t>同济大学出版社</t>
  </si>
  <si>
    <t>生物技术综合实验教程</t>
  </si>
  <si>
    <t>姜立春, 陈希文主编</t>
  </si>
  <si>
    <t>东南大学出版社</t>
  </si>
  <si>
    <t>图书馆老馆长话阅读</t>
  </si>
  <si>
    <t>沈迪飞著</t>
  </si>
  <si>
    <t>英美文学赏析与思辨</t>
  </si>
  <si>
    <t>郭海霞编著</t>
  </si>
  <si>
    <t>乔治奥威尔文学观研究</t>
  </si>
  <si>
    <t>骆守怡著</t>
  </si>
  <si>
    <t>植物组织培养技术实验教程</t>
  </si>
  <si>
    <t>主编尹秀, 韩兴昊, 禄亚洲</t>
  </si>
  <si>
    <t>山西传统技艺与民间艺术研究</t>
  </si>
  <si>
    <t>王志芳著</t>
  </si>
  <si>
    <t>冠群柳宝诒先生年谱</t>
  </si>
  <si>
    <t>柳蕴毅, 鲍汉祖编撰</t>
  </si>
  <si>
    <t>塞北泥人传统技艺</t>
  </si>
  <si>
    <t>主编石海涛, 周耀文, 朱晓松</t>
  </si>
  <si>
    <t>哈尔滨工业大学出版社</t>
  </si>
  <si>
    <t>概念地球力学</t>
  </si>
  <si>
    <t>唐吉诃德+西西弗斯</t>
  </si>
  <si>
    <t>刘培杰数学工作室编</t>
  </si>
  <si>
    <t>概念生物力学</t>
  </si>
  <si>
    <t>数学奥林匹克竞赛中的几何引理</t>
  </si>
  <si>
    <t>(美) 蒂图·安德雷斯库, 山姆·科斯基, (罗) 科斯敏·波浩塔著</t>
  </si>
  <si>
    <t>奥林匹克几何入门</t>
  </si>
  <si>
    <t>(波) 沃尔德马·庞培著</t>
  </si>
  <si>
    <t>半离散Hardy-Hilbert不等式的拓展性应用</t>
  </si>
  <si>
    <t>杨必成著</t>
  </si>
  <si>
    <t>罗马尼亚数学问题集</t>
  </si>
  <si>
    <t>(美) 蒂图·安德雷斯库, (罗) 玛丽安·特蒂娃著</t>
  </si>
  <si>
    <t>铁基复合体系构建及光催化性能机制研究</t>
  </si>
  <si>
    <t>王帅著</t>
  </si>
  <si>
    <t>整勾股数问题</t>
  </si>
  <si>
    <t>赫尔曼黑塞小说的现代青春叙事研究</t>
  </si>
  <si>
    <t>吴华英著</t>
  </si>
  <si>
    <t>吉林大学出版社</t>
  </si>
  <si>
    <t>石黑一雄小说的身体叙事研究</t>
  </si>
  <si>
    <t>李欣泽著</t>
  </si>
  <si>
    <t>威廉戈尔丁涉海小说的现代社会主题研究</t>
  </si>
  <si>
    <t>蒋坎帅著</t>
  </si>
  <si>
    <t>图书馆知识产权典型判例研究</t>
  </si>
  <si>
    <t>刘志, 程琨, 林纯编著</t>
  </si>
  <si>
    <t>陶述曾日记</t>
  </si>
  <si>
    <t>陶述曾著</t>
  </si>
  <si>
    <t>华中师范大学出版社</t>
  </si>
  <si>
    <t>微生态制剂研究与应用</t>
  </si>
  <si>
    <t>朱德全著</t>
  </si>
  <si>
    <t>电子科技大学出版社</t>
  </si>
  <si>
    <t>植物生理学</t>
  </si>
  <si>
    <t>方志荣, 杨燕君, 许金铸主编</t>
  </si>
  <si>
    <t>草木的奇妙乐园</t>
  </si>
  <si>
    <t>跟着古诗词学写作</t>
  </si>
  <si>
    <t>李国惊, 朱玉琴著</t>
  </si>
  <si>
    <t>觉醒</t>
  </si>
  <si>
    <t>(美) 凯特·肖邦著</t>
  </si>
  <si>
    <t>基础燃烧学</t>
  </si>
  <si>
    <t>主编邹春</t>
  </si>
  <si>
    <t>飞行器结构力学</t>
  </si>
  <si>
    <t>主编金朋</t>
  </si>
  <si>
    <t>基于数字图像的电磁诊断方法气体放电状态金属温度电磁场设计</t>
  </si>
  <si>
    <t>叶齐政[等]著</t>
  </si>
  <si>
    <t>光绪帝传</t>
  </si>
  <si>
    <t>陈荣赋著</t>
  </si>
  <si>
    <t>数字媒体艺术形态构成</t>
  </si>
  <si>
    <t>戴晓杏 ... [等] 主编</t>
  </si>
  <si>
    <t>晶体学基础</t>
  </si>
  <si>
    <t>主编杨君友, 罗裕波, 李鑫</t>
  </si>
  <si>
    <t>企业安全管理</t>
  </si>
  <si>
    <t>主编王文甫, 李胜达, 金凯凯</t>
  </si>
  <si>
    <t>生物化学实验</t>
  </si>
  <si>
    <t>主编曾万勇, 王永泽, 史振平</t>
  </si>
  <si>
    <t>应用化学专业实验</t>
  </si>
  <si>
    <t>主编高爽</t>
  </si>
  <si>
    <t>光学与光纤技术</t>
  </si>
  <si>
    <t>主编郑丹, 李勇, 任婷婷</t>
  </si>
  <si>
    <t>蚂蚁史诗</t>
  </si>
  <si>
    <t>(法) 奥德蕾·迪叙图尔, 安托万·威斯特拉赫著</t>
  </si>
  <si>
    <t>郑州大学出版社</t>
  </si>
  <si>
    <t>新媒体视觉与界面设计</t>
  </si>
  <si>
    <t>主编吴治刚</t>
  </si>
  <si>
    <t>心向幸福</t>
  </si>
  <si>
    <t>中共成都市金牛区委党校, 成都城市社区学院编</t>
  </si>
  <si>
    <t>生物工程综合实验</t>
  </si>
  <si>
    <t>主编张庆华</t>
  </si>
  <si>
    <t>无人机操控模拟实训</t>
  </si>
  <si>
    <t>主编闫俊岭, 赫宗尧, 刘霞</t>
  </si>
  <si>
    <t>几类生物数学模型中的分岔研究</t>
  </si>
  <si>
    <t>孔磊著</t>
  </si>
  <si>
    <t>国学经典品读</t>
  </si>
  <si>
    <t>主编张佳文</t>
  </si>
  <si>
    <t>生物技术基础实验指导</t>
  </si>
  <si>
    <t>主编李翠香, 景红娟</t>
  </si>
  <si>
    <t>飞行原理</t>
  </si>
  <si>
    <t>主编叶露, 杨俊, 杨军利</t>
  </si>
  <si>
    <t>无人机信号与智能感知技术</t>
  </si>
  <si>
    <t>黄仁均, 杨少艳, 李煜编著</t>
  </si>
  <si>
    <t>艺用解剖与透视</t>
  </si>
  <si>
    <t>黄元甫, 肖虹, 黄昆编著</t>
  </si>
  <si>
    <t>独居</t>
  </si>
  <si>
    <t>(英) 斯特拉·本森著</t>
  </si>
  <si>
    <t>等待花开之时</t>
  </si>
  <si>
    <t>(缅) 布尼亚钦著</t>
  </si>
  <si>
    <t>大盗巴拉巴</t>
  </si>
  <si>
    <t>(瑞典) 帕尔·拉格奎斯特著</t>
  </si>
  <si>
    <t>老虎老虎</t>
  </si>
  <si>
    <t>(英) 吉卜林著</t>
  </si>
  <si>
    <t>湖底女人</t>
  </si>
  <si>
    <t>迷宫缅甸短篇小说集</t>
  </si>
  <si>
    <t>(缅)丹瑞等著</t>
  </si>
  <si>
    <t>漓江出版社有限公司</t>
  </si>
  <si>
    <t>水与土</t>
  </si>
  <si>
    <t>(意) 萨瓦多尔·夸西莫多著</t>
  </si>
  <si>
    <t>侏儒</t>
  </si>
  <si>
    <t>蜜蜂的生活</t>
  </si>
  <si>
    <t>这会是一本小说吗</t>
  </si>
  <si>
    <t>(安哥拉) 若昂·梅洛著</t>
  </si>
  <si>
    <t>澳门人出版社</t>
  </si>
  <si>
    <t>在夏夜熙攘之前</t>
  </si>
  <si>
    <t>浮瑾著</t>
  </si>
  <si>
    <t>隐衷</t>
  </si>
  <si>
    <t>余酲著</t>
  </si>
  <si>
    <t>岛屿沉眠</t>
  </si>
  <si>
    <t>白日飞鸦著</t>
  </si>
  <si>
    <t>一醉经年</t>
  </si>
  <si>
    <t>水千丞原著</t>
  </si>
  <si>
    <t>希望你真的很快乐</t>
  </si>
  <si>
    <t>七小皇叔著</t>
  </si>
  <si>
    <t>草茉莉</t>
  </si>
  <si>
    <t>Ashitaka著</t>
  </si>
  <si>
    <t>都什么年代了啊</t>
  </si>
  <si>
    <t>青睐</t>
  </si>
  <si>
    <t>秦三见著</t>
  </si>
  <si>
    <t>海晏河清</t>
  </si>
  <si>
    <t>天谢著</t>
  </si>
  <si>
    <t>可爱过敏原</t>
  </si>
  <si>
    <t>稚楚, 著</t>
  </si>
  <si>
    <t>我在风花雪月里等你下</t>
  </si>
  <si>
    <t>总有老师要请家长</t>
  </si>
  <si>
    <t>璟梧著</t>
  </si>
  <si>
    <t>理我一下</t>
  </si>
  <si>
    <t>冰块儿著</t>
  </si>
  <si>
    <t>贪光</t>
  </si>
  <si>
    <t>策马听风著</t>
  </si>
  <si>
    <t>擦星星的人</t>
  </si>
  <si>
    <t>玄默著</t>
  </si>
  <si>
    <t>我为你翻山越岭</t>
  </si>
  <si>
    <t>小合鸽鸟子著</t>
  </si>
  <si>
    <t>铃响后禁止停留</t>
  </si>
  <si>
    <t>奶口卡著</t>
  </si>
  <si>
    <t>十九日极夜完结篇</t>
  </si>
  <si>
    <t>麦香鸡呢, 著</t>
  </si>
  <si>
    <t>如愿</t>
  </si>
  <si>
    <t>秦寺著</t>
  </si>
  <si>
    <t>水蓝色棋盘</t>
  </si>
  <si>
    <t>梁阿渣编绘</t>
  </si>
  <si>
    <t>披荆斩棘的唐朝考生</t>
  </si>
  <si>
    <t>扶兰著</t>
  </si>
  <si>
    <t>忌物堂诡谈</t>
  </si>
  <si>
    <t xml:space="preserve"> (日) 三津田信三, 著</t>
  </si>
  <si>
    <t>星期三的河缓慢流</t>
  </si>
  <si>
    <t>(印)泰戈尔著</t>
  </si>
  <si>
    <t>安徒生故事的影子</t>
  </si>
  <si>
    <t>杨稚梓著</t>
  </si>
  <si>
    <t>大地上的中国</t>
  </si>
  <si>
    <t>刘子著</t>
  </si>
  <si>
    <t>百年贝聿铭东方与西方权力和荣耀</t>
  </si>
  <si>
    <t>李菁, 贾冬婷, 著</t>
  </si>
  <si>
    <t>生活书店出版有限公司</t>
  </si>
  <si>
    <t>屁屁侦探</t>
  </si>
  <si>
    <t>(日) Troll著</t>
  </si>
  <si>
    <t>三环出版社</t>
  </si>
  <si>
    <t>汉堡男孩</t>
  </si>
  <si>
    <t>(英) 艾伦·杜兰文</t>
  </si>
  <si>
    <t>手套</t>
  </si>
  <si>
    <t>(苏) 叶夫格尼·M. 拉乔夫改编/绘</t>
  </si>
  <si>
    <t>哇恐龙</t>
  </si>
  <si>
    <t>四季科普编委会编</t>
  </si>
  <si>
    <t>河南电子音像出版社</t>
  </si>
  <si>
    <t>有魔法的动物王国</t>
  </si>
  <si>
    <t>14910586</t>
  </si>
  <si>
    <t>这里有神仙(1-3)(网络版)(全3册)</t>
  </si>
  <si>
    <t>上者尚也</t>
  </si>
  <si>
    <t>2025-02-01</t>
  </si>
  <si>
    <t>2023071821000</t>
  </si>
  <si>
    <t>屁屁侦探动漫故事大电影版（平装12册）</t>
  </si>
  <si>
    <t>2024111100020</t>
  </si>
  <si>
    <t>8年级(下)经典译林.名著导读套装(经典常谈+钢铁是怎样炼成的)</t>
  </si>
  <si>
    <t>朱自清</t>
  </si>
  <si>
    <t>2025-01-01</t>
  </si>
  <si>
    <t>2024111100030</t>
  </si>
  <si>
    <t>9年级下经典译林.名著导读套装(儒林外史+简.爱)</t>
  </si>
  <si>
    <t>吴敬梓</t>
  </si>
  <si>
    <t>2024121900070</t>
  </si>
  <si>
    <t>70.00</t>
  </si>
  <si>
    <t>封神演义绘本套装(4.5)(全2册)</t>
  </si>
  <si>
    <t>狐狸家</t>
  </si>
  <si>
    <t>2025-01</t>
  </si>
  <si>
    <t>202501014001</t>
  </si>
  <si>
    <t>讲给孩子的中国故事-讲给孩子的中国故事(彩图有声版)(全4册)</t>
  </si>
  <si>
    <t>聂作平</t>
  </si>
  <si>
    <t>2025061900099</t>
  </si>
  <si>
    <t>99.00</t>
  </si>
  <si>
    <t>迷你特工队兽王力量(9-13)(第2辑)(全5册)</t>
  </si>
  <si>
    <t>惊奇和睿</t>
  </si>
  <si>
    <t>2025-08</t>
  </si>
  <si>
    <t>2025072800081</t>
  </si>
  <si>
    <t>81.00</t>
  </si>
  <si>
    <t>水浒传绘本(全3册)</t>
  </si>
  <si>
    <t>(明)施耐庵</t>
  </si>
  <si>
    <t>29837411</t>
  </si>
  <si>
    <t>(网络版)这里有神仙(4-6)(全3册)</t>
  </si>
  <si>
    <t>上尚联创</t>
  </si>
  <si>
    <t>29874140</t>
  </si>
  <si>
    <t>图解万物运转的奥秘(全3册)</t>
  </si>
  <si>
    <t>(瑞典)马茨.文布拉德</t>
  </si>
  <si>
    <t>福建少年儿童出版社</t>
  </si>
  <si>
    <t>2025-03-01</t>
  </si>
  <si>
    <t>30104216984</t>
  </si>
  <si>
    <t>口袋里的超级坦克(第5辑)(全5册)</t>
  </si>
  <si>
    <t>坦克叔叔</t>
  </si>
  <si>
    <t>30104235948</t>
  </si>
  <si>
    <t>猜你不知道(全7册)</t>
  </si>
  <si>
    <t>赵亮</t>
  </si>
  <si>
    <t>40104183387</t>
  </si>
  <si>
    <t>猫王星际历险(全6册)</t>
  </si>
  <si>
    <t>(美)约翰尼.马西安诺</t>
  </si>
  <si>
    <t>40104189415</t>
  </si>
  <si>
    <t>兵马俑军团(注音版)(全4册)</t>
  </si>
  <si>
    <t>彭绪洛</t>
  </si>
  <si>
    <t>40104198240</t>
  </si>
  <si>
    <t>千奇百怪事务所(全4册)</t>
  </si>
  <si>
    <t>贝乐文化</t>
  </si>
  <si>
    <t>40104199509</t>
  </si>
  <si>
    <t>汪汪队立大功萌宠狗狗科普图画书(全9册)</t>
  </si>
  <si>
    <t>新天地童书</t>
  </si>
  <si>
    <t>40104200897</t>
  </si>
  <si>
    <t>意林·唐诗小小说(全3册)</t>
  </si>
  <si>
    <t>张爱国</t>
  </si>
  <si>
    <t>40104205820</t>
  </si>
  <si>
    <t>小品一家人爆笑漫画之密室大通关(全4册)</t>
  </si>
  <si>
    <t>小品百事通</t>
  </si>
  <si>
    <t>40104216847</t>
  </si>
  <si>
    <t>可以不用长大世界经典故事集(第2辑)(全6册)</t>
  </si>
  <si>
    <t>(英)鲁迪亚德·吉卜林</t>
  </si>
  <si>
    <t>40104230221</t>
  </si>
  <si>
    <t>小品一家人玩转数独游戏(全4册)</t>
  </si>
  <si>
    <t>小品</t>
  </si>
  <si>
    <t>40104233279</t>
  </si>
  <si>
    <t>孙子兵法思辨课(全3册)</t>
  </si>
  <si>
    <t>解文超</t>
  </si>
  <si>
    <t>40104265515</t>
  </si>
  <si>
    <t>疯狂动物学校(全3册)</t>
  </si>
  <si>
    <t>(澳)盖伊.埃德蒙兹</t>
  </si>
  <si>
    <t>40104272002</t>
  </si>
  <si>
    <t>漫画图解微观世界(全2册)-显微镜下的微生物+显微镜下的细胞</t>
  </si>
  <si>
    <t>(日)铃川茂</t>
  </si>
  <si>
    <t>2025-04-01</t>
  </si>
  <si>
    <t>40104278366</t>
  </si>
  <si>
    <t>山海经神农历险记(全4册)</t>
  </si>
  <si>
    <t>郭晓东</t>
  </si>
  <si>
    <t>40104295870</t>
  </si>
  <si>
    <t>哪吒传奇经典图画故事书(第2辑)(全11册)</t>
  </si>
  <si>
    <t>央视动漫集团有限公司</t>
  </si>
  <si>
    <t>40104304969</t>
  </si>
  <si>
    <t>西南联大通识课（青少版）第二辑套装</t>
  </si>
  <si>
    <t>罗常培、吴晗、朱自清等</t>
  </si>
  <si>
    <t>2025-05-01</t>
  </si>
  <si>
    <t>53450020</t>
  </si>
  <si>
    <t>森林四重奏(全4册)</t>
  </si>
  <si>
    <t>(英)苏西.威廉姆斯</t>
  </si>
  <si>
    <t>9600558425318</t>
  </si>
  <si>
    <t>动物朋友帮帮忙(全5册)</t>
  </si>
  <si>
    <t>(日)涩古纯子</t>
  </si>
  <si>
    <t>江苏凤凰少儿出版社</t>
  </si>
  <si>
    <t>9787010006659</t>
  </si>
  <si>
    <t>《列宁全集》60册</t>
  </si>
  <si>
    <t>9787010166520</t>
  </si>
  <si>
    <t>《马克思恩格斯全集》50册</t>
  </si>
  <si>
    <t>9787010271088</t>
  </si>
  <si>
    <t>十八大以来廉政新规定(2025年版)</t>
  </si>
  <si>
    <t>9787020112463</t>
  </si>
  <si>
    <t>哈利.波特与魔法石(全彩绘本)</t>
  </si>
  <si>
    <t>9787020120413</t>
  </si>
  <si>
    <t>哈利波特全彩绘本5册</t>
  </si>
  <si>
    <t>JK罗琳 吉姆凯</t>
  </si>
  <si>
    <t>9787020135554</t>
  </si>
  <si>
    <t>哈利.波特与密室(全彩绘本)</t>
  </si>
  <si>
    <t>9787020135578</t>
  </si>
  <si>
    <t>哈利.波特与阿兹卡班囚徒(全彩绘本)</t>
  </si>
  <si>
    <t>9787020160754</t>
  </si>
  <si>
    <t>哈利.波特与火焰杯(全彩绘本)</t>
  </si>
  <si>
    <t>9787020174720</t>
  </si>
  <si>
    <t>哈利.波特与凤凰社(全彩绘本)</t>
  </si>
  <si>
    <t>9787020184323</t>
  </si>
  <si>
    <t>风声鹤唳(上下)</t>
  </si>
  <si>
    <t>彬凌</t>
  </si>
  <si>
    <t>9787020184569</t>
  </si>
  <si>
    <t>蜀汉兴亡史-刘备入蜀</t>
  </si>
  <si>
    <t>关河五十州</t>
  </si>
  <si>
    <t>9787020189205</t>
  </si>
  <si>
    <t>守夜-北岛诗自选1972-2022</t>
  </si>
  <si>
    <t>北岛</t>
  </si>
  <si>
    <t>9787020189908</t>
  </si>
  <si>
    <t>好时光悄悄溜走</t>
  </si>
  <si>
    <t>迟子建</t>
  </si>
  <si>
    <t>9787020190058</t>
  </si>
  <si>
    <t>手持人间一束光</t>
  </si>
  <si>
    <t>王计兵</t>
  </si>
  <si>
    <t>9787020190157</t>
  </si>
  <si>
    <t>傅星</t>
  </si>
  <si>
    <t>9787020190188</t>
  </si>
  <si>
    <t>让我们相爱吧</t>
  </si>
  <si>
    <t>海男</t>
  </si>
  <si>
    <t>9787020190393</t>
  </si>
  <si>
    <t>走走.贺秋菊</t>
  </si>
  <si>
    <t>9787020190669</t>
  </si>
  <si>
    <t>皮克特人和殉难者-燕子号与亚马孙号探险系列</t>
  </si>
  <si>
    <t>(英)亚瑟.兰塞姆</t>
  </si>
  <si>
    <t>9787020190676</t>
  </si>
  <si>
    <t>保卫北方大潜鸟-燕子号与亚马孙号探险系列</t>
  </si>
  <si>
    <t>9787020190690</t>
  </si>
  <si>
    <t>百问红楼-人物众生相</t>
  </si>
  <si>
    <t>蔡丹君</t>
  </si>
  <si>
    <t>9787020190737</t>
  </si>
  <si>
    <t>绝唱</t>
  </si>
  <si>
    <t>阚昱静</t>
  </si>
  <si>
    <t>9787020190744</t>
  </si>
  <si>
    <t>三国演义启示录</t>
  </si>
  <si>
    <t>韩田鹿</t>
  </si>
  <si>
    <t>9787020190812</t>
  </si>
  <si>
    <t>鹿远</t>
  </si>
  <si>
    <t>9787020190898</t>
  </si>
  <si>
    <t>用力去哭.用力去笑-丰子恺漫画随笔集</t>
  </si>
  <si>
    <t>丰子恺</t>
  </si>
  <si>
    <t>9787020190904</t>
  </si>
  <si>
    <t>百问红楼-情节名场面</t>
  </si>
  <si>
    <t>9787020191635</t>
  </si>
  <si>
    <t>毕淑敏</t>
  </si>
  <si>
    <t>9787020191680</t>
  </si>
  <si>
    <t>(美)兰德尔.贾雷尔</t>
  </si>
  <si>
    <t>9787020191734</t>
  </si>
  <si>
    <t>雨中山果落</t>
  </si>
  <si>
    <t>傅菲</t>
  </si>
  <si>
    <t>9787020191758</t>
  </si>
  <si>
    <t>绒布小兔子.困冬山居-99国际大奖小说</t>
  </si>
  <si>
    <t>(美)玛格丽.威廉斯</t>
  </si>
  <si>
    <t>9787020191772</t>
  </si>
  <si>
    <t>沈阳</t>
  </si>
  <si>
    <t>9787020192076</t>
  </si>
  <si>
    <t>蒸汽火车的起源-漫画火车小百科</t>
  </si>
  <si>
    <t>赖怡君</t>
  </si>
  <si>
    <t>9787020192083</t>
  </si>
  <si>
    <t>现代铁道大发现-漫画火车小百科</t>
  </si>
  <si>
    <t>9787020192090</t>
  </si>
  <si>
    <t>世界火车快乐行-漫画火车小百科</t>
  </si>
  <si>
    <t>9787020192113</t>
  </si>
  <si>
    <t>紫山(上下)</t>
  </si>
  <si>
    <t>孙惠芬</t>
  </si>
  <si>
    <t>9787020192304</t>
  </si>
  <si>
    <t>杨好</t>
  </si>
  <si>
    <t>9787020192335</t>
  </si>
  <si>
    <t>海燕</t>
  </si>
  <si>
    <t>姚鄂梅</t>
  </si>
  <si>
    <t>9787020192427</t>
  </si>
  <si>
    <t>不上锁的人</t>
  </si>
  <si>
    <t>邵栋</t>
  </si>
  <si>
    <t>9787030799678</t>
  </si>
  <si>
    <t>小心没大错.新手程序员排错指南</t>
  </si>
  <si>
    <t>(日)樱庭洋之</t>
  </si>
  <si>
    <t>9787030800213</t>
  </si>
  <si>
    <t>周国治传-科学与人生.中国科学院院士传记</t>
  </si>
  <si>
    <t>章梅芳</t>
  </si>
  <si>
    <t>9787030801654</t>
  </si>
  <si>
    <t>心灵处方-中小学生常见心理困扰之绿色通道(音乐疗愈版)(第4版)</t>
  </si>
  <si>
    <t>高永金</t>
  </si>
  <si>
    <t>9787030801661</t>
  </si>
  <si>
    <t>心灵对话-中小学生心理咨询实录(音乐疗愈版)(第4版)</t>
  </si>
  <si>
    <t>9787030801678</t>
  </si>
  <si>
    <t>心灵之友-中小学生心理健康DIY(音乐疗愈版)(扫码音频版)(第4版)</t>
  </si>
  <si>
    <t>高永金,张瑜</t>
  </si>
  <si>
    <t>9787030803290</t>
  </si>
  <si>
    <t>汤中立传-中国工程院院士传记</t>
  </si>
  <si>
    <t>唐淑惠</t>
  </si>
  <si>
    <t>9787030805973</t>
  </si>
  <si>
    <t>光华人生.丹心永照-王大珩传-中国工程院院士传记</t>
  </si>
  <si>
    <t>胡晓菁</t>
  </si>
  <si>
    <t>9787040636345</t>
  </si>
  <si>
    <t>孙子</t>
  </si>
  <si>
    <t>王承略</t>
  </si>
  <si>
    <t>9787040636383</t>
  </si>
  <si>
    <t>吴子</t>
  </si>
  <si>
    <t>9787040636420</t>
  </si>
  <si>
    <t>棋经</t>
  </si>
  <si>
    <t>9787040641714</t>
  </si>
  <si>
    <t>中国笔记小说史(增订本)</t>
  </si>
  <si>
    <t>陈文新</t>
  </si>
  <si>
    <t>9787100242165</t>
  </si>
  <si>
    <t>你的物品.是你的内心-一位心理治疗师的手记</t>
  </si>
  <si>
    <t>安静</t>
  </si>
  <si>
    <t>9787107376887</t>
  </si>
  <si>
    <t>古人的科学探秘(天人篇)</t>
  </si>
  <si>
    <t>少儿国学编辑部</t>
  </si>
  <si>
    <t>人民教育出版社</t>
  </si>
  <si>
    <t>9787107376894</t>
  </si>
  <si>
    <t>古人的科学探秘(创新篇)</t>
  </si>
  <si>
    <t>9787107376917</t>
  </si>
  <si>
    <t>古人的科学探秘(求知篇)</t>
  </si>
  <si>
    <t>9787107377631</t>
  </si>
  <si>
    <t>跟着课本去旅行 王维卷</t>
  </si>
  <si>
    <t>人民教育出版社人文社科编辑室</t>
  </si>
  <si>
    <t>9787107380679</t>
  </si>
  <si>
    <t>国际中文词汇学习 初阶</t>
  </si>
  <si>
    <t>施歌</t>
  </si>
  <si>
    <t>9787107390395</t>
  </si>
  <si>
    <t>中华优秀传统体育文化在基础教育中的传承与创新</t>
  </si>
  <si>
    <t>钟秉枢</t>
  </si>
  <si>
    <t>9787107395352</t>
  </si>
  <si>
    <t>校园星阅读 太空生活趣事多</t>
  </si>
  <si>
    <t>段立欣</t>
  </si>
  <si>
    <t>9787108079152</t>
  </si>
  <si>
    <t>孔子-一路颠沛的圣人</t>
  </si>
  <si>
    <t>钱宁</t>
  </si>
  <si>
    <t>生活.读书.新知三联书店</t>
  </si>
  <si>
    <t>9787108079220</t>
  </si>
  <si>
    <t>陶渊明</t>
  </si>
  <si>
    <t>杨振雩</t>
  </si>
  <si>
    <t>9787108079312</t>
  </si>
  <si>
    <t>雪豹一家-卓玛王朝</t>
  </si>
  <si>
    <t>骆晓耘</t>
  </si>
  <si>
    <t>9787108079404</t>
  </si>
  <si>
    <t>百变小红帽-一则童话中的性.道德及演变</t>
  </si>
  <si>
    <t>(美)凯瑟琳.奥兰丝汀</t>
  </si>
  <si>
    <t>9787108079824</t>
  </si>
  <si>
    <t>斯人斯土-费孝通的一生</t>
  </si>
  <si>
    <t>张冠生</t>
  </si>
  <si>
    <t>9787109323773</t>
  </si>
  <si>
    <t>一个人的茶文化史-姚国坤传</t>
  </si>
  <si>
    <t>潘城</t>
  </si>
  <si>
    <t>9787109327535</t>
  </si>
  <si>
    <t>小学数学解题思维方法</t>
  </si>
  <si>
    <t>康杰</t>
  </si>
  <si>
    <t>9787110107041</t>
  </si>
  <si>
    <t>动物旅行家</t>
  </si>
  <si>
    <t>(英)特蕾西.特纳</t>
  </si>
  <si>
    <t>9787110107089</t>
  </si>
  <si>
    <t>了不起的小佑(全9册)</t>
  </si>
  <si>
    <t>(日)小和濑玉三</t>
  </si>
  <si>
    <t>9787110107188</t>
  </si>
  <si>
    <t>(土)圭克尼尔.厄兹阙克</t>
  </si>
  <si>
    <t>9787110107218</t>
  </si>
  <si>
    <t>你好.小恐龙-好品格养成绘本(第1辑)(全6册)</t>
  </si>
  <si>
    <t>(法)斯蒂凡纳.弗拉蒂尼</t>
  </si>
  <si>
    <t>9787110107225</t>
  </si>
  <si>
    <t>你好.小恐龙-好品格养成绘本(第2辑)(全3册)</t>
  </si>
  <si>
    <t>9787110107386</t>
  </si>
  <si>
    <t>毛芦芦</t>
  </si>
  <si>
    <t>9787110107676</t>
  </si>
  <si>
    <t>爆笑语文课(全4册)</t>
  </si>
  <si>
    <t>林晓慧</t>
  </si>
  <si>
    <t>9787110107898</t>
  </si>
  <si>
    <t>(韩)辛复男</t>
  </si>
  <si>
    <t>9787110107966</t>
  </si>
  <si>
    <t>(意)爱丽丝.洛瓦赫</t>
  </si>
  <si>
    <t>9787110107973</t>
  </si>
  <si>
    <t>(日)大村知子</t>
  </si>
  <si>
    <t>9787110108031</t>
  </si>
  <si>
    <t>(日)市居美佳</t>
  </si>
  <si>
    <t>9787110108055</t>
  </si>
  <si>
    <t>姆明谷的伙伴们-姆明谷的故事</t>
  </si>
  <si>
    <t>(芬)托芙.扬松</t>
  </si>
  <si>
    <t>9787110108246</t>
  </si>
  <si>
    <t>姆明谷的夏天-姆明谷的故事</t>
  </si>
  <si>
    <t>9787110108277</t>
  </si>
  <si>
    <t>时空创生研究所-宝树中短篇科幻小说集</t>
  </si>
  <si>
    <t>宝树</t>
  </si>
  <si>
    <t>9787110108321</t>
  </si>
  <si>
    <t>(日)植垣步子</t>
  </si>
  <si>
    <t>9787110108338</t>
  </si>
  <si>
    <t>姆明爸爸回忆录-姆明谷的故事</t>
  </si>
  <si>
    <t>9787110108345</t>
  </si>
  <si>
    <t>姆明谷的冬天-姆明谷的故事</t>
  </si>
  <si>
    <t>9787110108352</t>
  </si>
  <si>
    <t>姆明和大洪水-姆明谷的故事</t>
  </si>
  <si>
    <t>9787110108369</t>
  </si>
  <si>
    <t>小糖粒的人体大冒险</t>
  </si>
  <si>
    <t>(美)亚当.雷克斯</t>
  </si>
  <si>
    <t>9787110108406</t>
  </si>
  <si>
    <t>小超人上学记(彩绘注音版)(全5册)</t>
  </si>
  <si>
    <t>杨鹏</t>
  </si>
  <si>
    <t>9787110108413</t>
  </si>
  <si>
    <t>姆明谷的彗星-姆明谷的故事</t>
  </si>
  <si>
    <t>9787110108420</t>
  </si>
  <si>
    <t>梦之海</t>
  </si>
  <si>
    <t>刘慈欣</t>
  </si>
  <si>
    <t>9787110108437</t>
  </si>
  <si>
    <t>谢谢你.月亮</t>
  </si>
  <si>
    <t>(美)梅丽莎.斯图尔特</t>
  </si>
  <si>
    <t>9787110108444</t>
  </si>
  <si>
    <t>这就是数学</t>
  </si>
  <si>
    <t>(英)克里斯.史密斯</t>
  </si>
  <si>
    <t>9787110108499</t>
  </si>
  <si>
    <t>(尼日利)本.奥克瑞</t>
  </si>
  <si>
    <t>9787110108529</t>
  </si>
  <si>
    <t>谁的爷爷更厉害</t>
  </si>
  <si>
    <t>严淑珍</t>
  </si>
  <si>
    <t>9787110108635</t>
  </si>
  <si>
    <t>去旅行吧.小种子</t>
  </si>
  <si>
    <t>(阿根廷)洛雷娜.鲁伊斯</t>
  </si>
  <si>
    <t>9787110108642</t>
  </si>
  <si>
    <t>课本中的古诗词.漫画诗人大剧场(全6册)</t>
  </si>
  <si>
    <t>珊瑚文化</t>
  </si>
  <si>
    <t>9787110108659</t>
  </si>
  <si>
    <t>十一月的姆明谷-姆明谷的故事</t>
  </si>
  <si>
    <t>9787110108666</t>
  </si>
  <si>
    <t>故宫喵的二十四节气故事(冬)(全6册)-宫喵家族</t>
  </si>
  <si>
    <t>红方块</t>
  </si>
  <si>
    <t>9787110108673</t>
  </si>
  <si>
    <t>出发吧.时空冒险蛋蛋团(全5册)</t>
  </si>
  <si>
    <t>大珂老师</t>
  </si>
  <si>
    <t>9787110108703</t>
  </si>
  <si>
    <t>牛奶婆婆的小摊-小巴掌童话绘本</t>
  </si>
  <si>
    <t>张秋生</t>
  </si>
  <si>
    <t>9787110108710</t>
  </si>
  <si>
    <t>(日)井上小鸟</t>
  </si>
  <si>
    <t>9787110108727</t>
  </si>
  <si>
    <t>(法)热尔达.穆雷</t>
  </si>
  <si>
    <t>9787110108734</t>
  </si>
  <si>
    <t>冰冻星球(II)(全6册)</t>
  </si>
  <si>
    <t>(英)丽莎.里根</t>
  </si>
  <si>
    <t>9787110108741</t>
  </si>
  <si>
    <t>(英)乔治.奥威尔</t>
  </si>
  <si>
    <t>9787110108758</t>
  </si>
  <si>
    <t>(加)莫德.内普韦乌-维尔纳夫</t>
  </si>
  <si>
    <t>9787110108765</t>
  </si>
  <si>
    <t>(加)莫德·内普韦乌-维尔纳夫</t>
  </si>
  <si>
    <t>9787110108772</t>
  </si>
  <si>
    <t>姆明爸爸海上探险记-姆明谷的故事</t>
  </si>
  <si>
    <t>9787110108802</t>
  </si>
  <si>
    <t>梦回敦煌</t>
  </si>
  <si>
    <t>午夏</t>
  </si>
  <si>
    <t>9787110108833</t>
  </si>
  <si>
    <t>魔法帆船风骑士(全4册)</t>
  </si>
  <si>
    <t>(英)珍.马林</t>
  </si>
  <si>
    <t>9787110108925</t>
  </si>
  <si>
    <t>(法)沙里安.达维迪安</t>
  </si>
  <si>
    <t>9787110108932</t>
  </si>
  <si>
    <t>雨果和驯鹿</t>
  </si>
  <si>
    <t>安宁</t>
  </si>
  <si>
    <t>9787110108949</t>
  </si>
  <si>
    <t>张秋生谈写作(全3册)</t>
  </si>
  <si>
    <t>9787110108956</t>
  </si>
  <si>
    <t>你说什么-沟通与理解之书</t>
  </si>
  <si>
    <t>(捷克)拉德卡.皮罗</t>
  </si>
  <si>
    <t>9787110108963</t>
  </si>
  <si>
    <t>脑袋里有什么-关于大脑的有趣知识</t>
  </si>
  <si>
    <t>(瑞典)安娜.汉松</t>
  </si>
  <si>
    <t>9787110108970</t>
  </si>
  <si>
    <t>(法)儒勒.凡尔纳</t>
  </si>
  <si>
    <t>9787110108994</t>
  </si>
  <si>
    <t>小小管弦乐团(全6册)</t>
  </si>
  <si>
    <t>(英)玛丽.奥尔德</t>
  </si>
  <si>
    <t>9787111761501</t>
  </si>
  <si>
    <t>木兰故事小创客-学编程(2)-信息科技核心素养教育系列教程</t>
  </si>
  <si>
    <t>刘征</t>
  </si>
  <si>
    <t>9787111761594</t>
  </si>
  <si>
    <t>渡过-青少年抑郁康复家庭指南</t>
  </si>
  <si>
    <t>张进渡过团队</t>
  </si>
  <si>
    <t>9787111766445</t>
  </si>
  <si>
    <t>从零开始写Linux内核-一书学透核心原理与实现</t>
  </si>
  <si>
    <t>海纳</t>
  </si>
  <si>
    <t>9787111766582</t>
  </si>
  <si>
    <t>苍蝇效应</t>
  </si>
  <si>
    <t>(荷)伊娃.范登布鲁克</t>
  </si>
  <si>
    <t>9787111766742</t>
  </si>
  <si>
    <t>万物有数学</t>
  </si>
  <si>
    <t>知识就是力量杂志社</t>
  </si>
  <si>
    <t>9787111767275</t>
  </si>
  <si>
    <t>9787111767497</t>
  </si>
  <si>
    <t>稳定内核修炼指南-如何拥有健康的自尊和他尊</t>
  </si>
  <si>
    <t>刘翔平</t>
  </si>
  <si>
    <t>9787111767794</t>
  </si>
  <si>
    <t>9787111769828</t>
  </si>
  <si>
    <t>让孩子受益一生的学习习惯</t>
  </si>
  <si>
    <t>付曙宸</t>
  </si>
  <si>
    <t>9787111770220</t>
  </si>
  <si>
    <t>新手都想看的会计入门书</t>
  </si>
  <si>
    <t>(日)吉成英纪</t>
  </si>
  <si>
    <t>9787111770282</t>
  </si>
  <si>
    <t>一本书讲透Python编程</t>
  </si>
  <si>
    <t>(美)迈克尔.哈特尔</t>
  </si>
  <si>
    <t>9787111770503</t>
  </si>
  <si>
    <t>CCF信息学奥赛入门篇</t>
  </si>
  <si>
    <t>中国计算机学会</t>
  </si>
  <si>
    <t>9787111770541</t>
  </si>
  <si>
    <t>激活语言本能-让孩子像学母语一样学英语</t>
  </si>
  <si>
    <t>顾悦</t>
  </si>
  <si>
    <t>9787111770824</t>
  </si>
  <si>
    <t>这才是物理</t>
  </si>
  <si>
    <t>9787111771081</t>
  </si>
  <si>
    <t>只有一次的成长-帮孩子把握情绪.社交.精神发展关键期</t>
  </si>
  <si>
    <t>(美)赛西.戈夫</t>
  </si>
  <si>
    <t>9787111771456</t>
  </si>
  <si>
    <t>应变之道-不确定时代的职业生涯规划与建构</t>
  </si>
  <si>
    <t>田振敏</t>
  </si>
  <si>
    <t>9787111771654</t>
  </si>
  <si>
    <t>甩掉焦虑这只章鱼-孩子焦虑的真相与应对方法</t>
  </si>
  <si>
    <t>(法)安娜.塞内基耶</t>
  </si>
  <si>
    <t>9787111772101</t>
  </si>
  <si>
    <t>数据资产入表与数据交易合规指南</t>
  </si>
  <si>
    <t>江翔宇</t>
  </si>
  <si>
    <t>9787111772835</t>
  </si>
  <si>
    <t>零基础学财务报表分析</t>
  </si>
  <si>
    <t>袁敏</t>
  </si>
  <si>
    <t>9787111773177</t>
  </si>
  <si>
    <t>Kimi高效办公-AI10倍提升工作效率的方法和技巧</t>
  </si>
  <si>
    <t>沈亲淦</t>
  </si>
  <si>
    <t>9787111773368</t>
  </si>
  <si>
    <t>漫画IT项目经理</t>
  </si>
  <si>
    <t>甘争光</t>
  </si>
  <si>
    <t>9787111775010</t>
  </si>
  <si>
    <t>给青少年的创新思维课-如何运用设计思维解决一个问题</t>
  </si>
  <si>
    <t>郑懿</t>
  </si>
  <si>
    <t>9787111777021</t>
  </si>
  <si>
    <t>豆包高效办公-AI 10倍提升工作效率的方法与技巧</t>
  </si>
  <si>
    <t>9787111777106</t>
  </si>
  <si>
    <t>人工智能真好玩-写给孩子的AI科普书</t>
  </si>
  <si>
    <t>哈莹</t>
  </si>
  <si>
    <t>9787111777489</t>
  </si>
  <si>
    <t>我们如何学习-学习与教学的科学方法</t>
  </si>
  <si>
    <t>(西班牙(艾克托尔.鲁伊兹.马丁</t>
  </si>
  <si>
    <t>9787111778325</t>
  </si>
  <si>
    <t>AI辅助公文写作实战-从入门到精通</t>
  </si>
  <si>
    <t>梅俊</t>
  </si>
  <si>
    <t>9787111778486</t>
  </si>
  <si>
    <t>图解老人照护-让父母晚年更幸福的81个要点</t>
  </si>
  <si>
    <t>吕晔</t>
  </si>
  <si>
    <t>9787111778776</t>
  </si>
  <si>
    <t>聪明人都这样提问</t>
  </si>
  <si>
    <t>(日)樋口裕一</t>
  </si>
  <si>
    <t>9787111778981</t>
  </si>
  <si>
    <t>高云峰</t>
  </si>
  <si>
    <t>9787111779070</t>
  </si>
  <si>
    <t>不惧未来-十大核心能力塑造内核强大的孩子</t>
  </si>
  <si>
    <t>薛丽霞</t>
  </si>
  <si>
    <t>9787111779209</t>
  </si>
  <si>
    <t>西瓜阅读法-三步打造高效学习力</t>
  </si>
  <si>
    <t>姬广亮</t>
  </si>
  <si>
    <t>9787111780373</t>
  </si>
  <si>
    <t>未来营销-AI时代的营销技术.方法和模式</t>
  </si>
  <si>
    <t>(美)V.库马尔</t>
  </si>
  <si>
    <t>9787111781486</t>
  </si>
  <si>
    <t>身为人母-母亲的爱影响孩子的未来</t>
  </si>
  <si>
    <t>(英)特丽.阿普特</t>
  </si>
  <si>
    <t>9787111781950</t>
  </si>
  <si>
    <t>教孩子能写会说-结构化表达(漫画版)</t>
  </si>
  <si>
    <t>黄漫宇</t>
  </si>
  <si>
    <t>9787113316563</t>
  </si>
  <si>
    <t>中国经典火车图鉴(电力机车篇)</t>
  </si>
  <si>
    <t>罗春晓</t>
  </si>
  <si>
    <t>中国铁道出版社</t>
  </si>
  <si>
    <t>9787113319182</t>
  </si>
  <si>
    <t>高铁动车(1)(第2版)-给孩子们的火车图鉴绘本</t>
  </si>
  <si>
    <t>陈曦</t>
  </si>
  <si>
    <t>9787113319205</t>
  </si>
  <si>
    <t>内燃机车(一)(第2版)-给孩子们的火车图鉴绘本</t>
  </si>
  <si>
    <t>9787113319861</t>
  </si>
  <si>
    <t>内燃机车(2)(第2版)-给孩子们的火车图鉴绘本</t>
  </si>
  <si>
    <t>9787113320119</t>
  </si>
  <si>
    <t>长城下的高铁-京张智能高铁全知道</t>
  </si>
  <si>
    <t>泰初文化</t>
  </si>
  <si>
    <t>9787113320522</t>
  </si>
  <si>
    <t>轻松阅读：如何高效阅读一本书</t>
  </si>
  <si>
    <t>斯蒂芬妖</t>
  </si>
  <si>
    <t>9787113321017</t>
  </si>
  <si>
    <t>财务+法律-管理精英必备的通识手册</t>
  </si>
  <si>
    <t>曾永翠</t>
  </si>
  <si>
    <t>9787113321024</t>
  </si>
  <si>
    <t>财务+法律-HR精英必备的通识手册</t>
  </si>
  <si>
    <t>吴悦</t>
  </si>
  <si>
    <t>9787113321352</t>
  </si>
  <si>
    <t>一分钟金融学小常识(漫画版)</t>
  </si>
  <si>
    <t>娄宇</t>
  </si>
  <si>
    <t>9787113321741</t>
  </si>
  <si>
    <t>京哈高铁之旅-给孩子们的铁路旅行绘本</t>
  </si>
  <si>
    <t>9787113321840</t>
  </si>
  <si>
    <t>股市投资交易笔记-手把手教你构建股票投资交易系统</t>
  </si>
  <si>
    <t>李亚宁</t>
  </si>
  <si>
    <t>9787113321871</t>
  </si>
  <si>
    <t>高铁动车(2)(第2版)-给孩子们的火车图鉴绘本</t>
  </si>
  <si>
    <t>9787115365668</t>
  </si>
  <si>
    <t>儿童情绪心理学-如何养出情绪稳定.心态健康的孩子</t>
  </si>
  <si>
    <t>(法)艾丽斯.热拉巴尔</t>
  </si>
  <si>
    <t>9787115631695</t>
  </si>
  <si>
    <t>日月星辰在等你-我的第一本航天科普书</t>
  </si>
  <si>
    <t>李景强</t>
  </si>
  <si>
    <t>9787115634047</t>
  </si>
  <si>
    <t>梦的解析(上下)</t>
  </si>
  <si>
    <t>(奥)西格蒙德·弗洛伊德</t>
  </si>
  <si>
    <t>9787115635174</t>
  </si>
  <si>
    <t>Adobe Photoshop 2023基础教材</t>
  </si>
  <si>
    <t>火星时代</t>
  </si>
  <si>
    <t>9787115643285</t>
  </si>
  <si>
    <t>神探小虎队(自然奇迹篇)(全10册)</t>
  </si>
  <si>
    <t>(奥)托马斯.布热齐纳</t>
  </si>
  <si>
    <t>9787115645142</t>
  </si>
  <si>
    <t>C语言最佳实践</t>
  </si>
  <si>
    <t>魏永明</t>
  </si>
  <si>
    <t>9787115646200</t>
  </si>
  <si>
    <t>星野流光-童话故事插画绘本</t>
  </si>
  <si>
    <t>子仪</t>
  </si>
  <si>
    <t>9787115647337</t>
  </si>
  <si>
    <t>小学生数独游戏(全4册)</t>
  </si>
  <si>
    <t>爱林博悦</t>
  </si>
  <si>
    <t>9787115652072</t>
  </si>
  <si>
    <t>习俗与故事-图说中国传统节日</t>
  </si>
  <si>
    <t>梁燕妮</t>
  </si>
  <si>
    <t>9787115652096</t>
  </si>
  <si>
    <t>一个人的勇气</t>
  </si>
  <si>
    <t>(日)有川真由美</t>
  </si>
  <si>
    <t>9787115652775</t>
  </si>
  <si>
    <t>小习惯.好成绩(漫画版)</t>
  </si>
  <si>
    <t>Alex学长</t>
  </si>
  <si>
    <t>9787115653604</t>
  </si>
  <si>
    <t>大闹星空-读西游.识星座</t>
  </si>
  <si>
    <t>徐刚</t>
  </si>
  <si>
    <t>9787115654113</t>
  </si>
  <si>
    <t>费曼思考法-5步成为学习高手</t>
  </si>
  <si>
    <t>(美)彼得.霍林斯</t>
  </si>
  <si>
    <t>9787115654229</t>
  </si>
  <si>
    <t>如何拥抱一只刺猬(漫画版)</t>
  </si>
  <si>
    <t>段鑫星</t>
  </si>
  <si>
    <t>9787115654670</t>
  </si>
  <si>
    <t>信息学奥赛CSP-J初赛通关手册-10年真题+10套模拟精练精讲-少儿学编程</t>
  </si>
  <si>
    <t>左凤鸣</t>
  </si>
  <si>
    <t>9787115654861</t>
  </si>
  <si>
    <t>如何当好班干部(漫画版)</t>
  </si>
  <si>
    <t>优枢学堂</t>
  </si>
  <si>
    <t>9787115654922</t>
  </si>
  <si>
    <t>反向思考-改变人生的56个颠覆性认知</t>
  </si>
  <si>
    <t>(英)迈克尔.赫佩尔</t>
  </si>
  <si>
    <t>9787115655912</t>
  </si>
  <si>
    <t>恒山云-悬空寺的故事</t>
  </si>
  <si>
    <t>郑岩</t>
  </si>
  <si>
    <t>9787115655974</t>
  </si>
  <si>
    <t>妈妈有方法.孩子英语就自由</t>
  </si>
  <si>
    <t>拓词薛淡</t>
  </si>
  <si>
    <t>9787115656148</t>
  </si>
  <si>
    <t>儿童画想象力启蒙课堂-妙想奇趣生活魔法</t>
  </si>
  <si>
    <t>曾洁</t>
  </si>
  <si>
    <t>9787115656377</t>
  </si>
  <si>
    <t>剪映专业版-短视频剪辑技术与实战</t>
  </si>
  <si>
    <t>卢埠忺</t>
  </si>
  <si>
    <t>9787115656599</t>
  </si>
  <si>
    <t>让孩子主动高效写作业</t>
  </si>
  <si>
    <t>祁子凯</t>
  </si>
  <si>
    <t>9787115657374</t>
  </si>
  <si>
    <t>手中有玫瑰.眼里有星光</t>
  </si>
  <si>
    <t>9787115658326</t>
  </si>
  <si>
    <t>15分钟打动面试官-资深HR给年轻人的反面试指南</t>
  </si>
  <si>
    <t>羡婕</t>
  </si>
  <si>
    <t>9787115658357</t>
  </si>
  <si>
    <t>AI智启天才-思维萌芽-青少年人工智能创新启蒙工程(第2册)</t>
  </si>
  <si>
    <t>方海光</t>
  </si>
  <si>
    <t>9787115658364</t>
  </si>
  <si>
    <t>AI思维乐园-想象无限-青少年人工智能创新启蒙工程(第4册)</t>
  </si>
  <si>
    <t>9787115658586</t>
  </si>
  <si>
    <t>齐民要术-给孩子的中国古代农业百科全书</t>
  </si>
  <si>
    <t>李德新</t>
  </si>
  <si>
    <t>9787115658593</t>
  </si>
  <si>
    <t>数据宝藏岛-进阶寻宝-青少年人工智能创新启蒙工程(第6册)</t>
  </si>
  <si>
    <t>9787115659583</t>
  </si>
  <si>
    <t>复盘学习法-做对复盘.有效提分</t>
  </si>
  <si>
    <t>郑强</t>
  </si>
  <si>
    <t>9787115659750</t>
  </si>
  <si>
    <t>算法大挑战-进阶探秘-青少年人工智能创新启蒙工程(第8册)</t>
  </si>
  <si>
    <t>9787115660060</t>
  </si>
  <si>
    <t>玩着写高分作文(升级版)(全2册)</t>
  </si>
  <si>
    <t>程军玲</t>
  </si>
  <si>
    <t>9787115660442</t>
  </si>
  <si>
    <t>长白隼</t>
  </si>
  <si>
    <t>薛涛</t>
  </si>
  <si>
    <t>9787115660503</t>
  </si>
  <si>
    <t>物联网大世界-物联应用-青少年人工智能创新启蒙工程(第10册)</t>
  </si>
  <si>
    <t>9787115660848</t>
  </si>
  <si>
    <t>AI大模型时代-未来探索-青少年人工智能创新启蒙工程(第12册)</t>
  </si>
  <si>
    <t>9787115661517</t>
  </si>
  <si>
    <t>孩子爱看的漫画人工智能</t>
  </si>
  <si>
    <t>(日)木脇太一</t>
  </si>
  <si>
    <t>9787115661791</t>
  </si>
  <si>
    <t>哈利.波特.角色全书</t>
  </si>
  <si>
    <t>童话往事</t>
  </si>
  <si>
    <t>9787115661852</t>
  </si>
  <si>
    <t>2025版全国青少年CSP-J编程竞赛真题解析</t>
  </si>
  <si>
    <t>核桃编程</t>
  </si>
  <si>
    <t>9787115661937</t>
  </si>
  <si>
    <t>哈利.波特.魔法全书</t>
  </si>
  <si>
    <t>9787115662231</t>
  </si>
  <si>
    <t>哈利.波特.神奇动物全书</t>
  </si>
  <si>
    <t>9787115662361</t>
  </si>
  <si>
    <t>每日10000步的健康运动法则-健康.家庭.新生活</t>
  </si>
  <si>
    <t>(日)大谷义夫</t>
  </si>
  <si>
    <t>9787115662590</t>
  </si>
  <si>
    <t>4步提升孩子的阅读能力</t>
  </si>
  <si>
    <t>左岩</t>
  </si>
  <si>
    <t>9787115663030</t>
  </si>
  <si>
    <t>秒懂AI辅助论文写作</t>
  </si>
  <si>
    <t>秋叶</t>
  </si>
  <si>
    <t>9787115663214</t>
  </si>
  <si>
    <t>王瑞</t>
  </si>
  <si>
    <t>9787115663450</t>
  </si>
  <si>
    <t>从零开始做娃衣-娃衣制作指南</t>
  </si>
  <si>
    <t>NIGO依诺</t>
  </si>
  <si>
    <t>9787115663467</t>
  </si>
  <si>
    <t>儿童创意插画图集(铅笔素描版)</t>
  </si>
  <si>
    <t>任安兰</t>
  </si>
  <si>
    <t>9787115663474</t>
  </si>
  <si>
    <t>儿童创意插画1000例(全彩临摹版)</t>
  </si>
  <si>
    <t>9787115663634</t>
  </si>
  <si>
    <t>演讲就是讲故事</t>
  </si>
  <si>
    <t>(美)科尔.努斯鲍默.纳福利克</t>
  </si>
  <si>
    <t>9787115664648</t>
  </si>
  <si>
    <t>刻意学习</t>
  </si>
  <si>
    <t>Scalers</t>
  </si>
  <si>
    <t>9787115665027</t>
  </si>
  <si>
    <t>史前至夏朝-国宝大冒险(1)</t>
  </si>
  <si>
    <t>我是不白吃</t>
  </si>
  <si>
    <t>9787115665034</t>
  </si>
  <si>
    <t>商朝至周朝-国宝大冒险(2)</t>
  </si>
  <si>
    <t>9787115666048</t>
  </si>
  <si>
    <t>广东篇(上)-米吴科学大冒险(3)</t>
  </si>
  <si>
    <t>未华童书</t>
  </si>
  <si>
    <t>9787115666055</t>
  </si>
  <si>
    <t>广东篇(下)-米吴科学大冒险(4)</t>
  </si>
  <si>
    <t>9787115666468</t>
  </si>
  <si>
    <t>公文写作好词好句速查大全</t>
  </si>
  <si>
    <t>石头哥</t>
  </si>
  <si>
    <t>9787115666758</t>
  </si>
  <si>
    <t>我的第一本AI漫画-探秘DeepSeek</t>
  </si>
  <si>
    <t>杨涛</t>
  </si>
  <si>
    <t>9787115666840</t>
  </si>
  <si>
    <t>我的世界玩家手册</t>
  </si>
  <si>
    <t>9787115667359</t>
  </si>
  <si>
    <t>情绪稳定的妈妈.自信松弛的女孩-养育女孩五大心法</t>
  </si>
  <si>
    <t>女儿派.呀呀妈</t>
  </si>
  <si>
    <t>9787115667489</t>
  </si>
  <si>
    <t>AutoCAD中文版从入门到精通</t>
  </si>
  <si>
    <t>胡仁喜</t>
  </si>
  <si>
    <t>9787115667922</t>
  </si>
  <si>
    <t>和AI交朋友-DeepSeek漫画科学课</t>
  </si>
  <si>
    <t>9787115668288</t>
  </si>
  <si>
    <t>DeepSeek公文写作一本通</t>
  </si>
  <si>
    <t>辑文公</t>
  </si>
  <si>
    <t>9787115668721</t>
  </si>
  <si>
    <t>给孩子的DeepSeek高效学习法（漫画版）（邮品）</t>
  </si>
  <si>
    <t>写书哥</t>
  </si>
  <si>
    <t>9787115669780</t>
  </si>
  <si>
    <t>Jack</t>
  </si>
  <si>
    <t>9787115670540</t>
  </si>
  <si>
    <t>青春期养育-21天家长情绪管理与亲子沟通提升指南</t>
  </si>
  <si>
    <t>杨菁</t>
  </si>
  <si>
    <t>9787115672322</t>
  </si>
  <si>
    <t>给孩子讲大模型-基于DeepSeek.豆包和ChatGPT</t>
  </si>
  <si>
    <t>涂子沛</t>
  </si>
  <si>
    <t>2025-06-01</t>
  </si>
  <si>
    <t>9787117376594</t>
  </si>
  <si>
    <t>探秘人体科学</t>
  </si>
  <si>
    <t>董立华</t>
  </si>
  <si>
    <t>9787117376846</t>
  </si>
  <si>
    <t>初中生健康知识读本-健康素养66条学生读物</t>
  </si>
  <si>
    <t>国家卫生健康委宣传司</t>
  </si>
  <si>
    <t>9787117376860</t>
  </si>
  <si>
    <t>高中生健康知识读本-健康素养66条学生读物</t>
  </si>
  <si>
    <t>9787117377577</t>
  </si>
  <si>
    <t>图说金匮要略(第2版)</t>
  </si>
  <si>
    <t>李赛美</t>
  </si>
  <si>
    <t>9787121470684</t>
  </si>
  <si>
    <t>《生活不是掷骰子》</t>
  </si>
  <si>
    <t>9787121477355</t>
  </si>
  <si>
    <t>《农产品、特产、时频直播带货口才训练》</t>
  </si>
  <si>
    <t>9787121490552</t>
  </si>
  <si>
    <t>从战略到绩效的卓越管理</t>
  </si>
  <si>
    <t>梅洁</t>
  </si>
  <si>
    <t>9787121490798</t>
  </si>
  <si>
    <t>搭建学习的底层系统-唤醒孩子的学习力(1)</t>
  </si>
  <si>
    <t>边玉芳</t>
  </si>
  <si>
    <t>9787121490804</t>
  </si>
  <si>
    <t>运用高效的学习方法-唤醒孩子的学习力(2)</t>
  </si>
  <si>
    <t>9787121490811</t>
  </si>
  <si>
    <t>掌握有效的学习技能-唤醒孩子的学习力(3)</t>
  </si>
  <si>
    <t>9787121491290</t>
  </si>
  <si>
    <t>心理韧性-你总是能整装待发</t>
  </si>
  <si>
    <t>(美)达蒙.扎哈里亚德斯</t>
  </si>
  <si>
    <t>9787121494727</t>
  </si>
  <si>
    <t>学术型PPT-让PPT更有逻辑更有说服力</t>
  </si>
  <si>
    <t>陆长淼</t>
  </si>
  <si>
    <t>9787121494765</t>
  </si>
  <si>
    <t>儿童营养百科</t>
  </si>
  <si>
    <t>孔粼</t>
  </si>
  <si>
    <t>9787121495120</t>
  </si>
  <si>
    <t>抓住大脑发育黄金期-每天10分钟益智游戏</t>
  </si>
  <si>
    <t>(日)加藤俊徳</t>
  </si>
  <si>
    <t>9787121495649</t>
  </si>
  <si>
    <t>刘备的谋略-麻辣说三国</t>
  </si>
  <si>
    <t>赵玉平</t>
  </si>
  <si>
    <t>9787121496479</t>
  </si>
  <si>
    <t>我的事业是父亲(畅销百万册纪念版)</t>
  </si>
  <si>
    <t>蔡笑晚</t>
  </si>
  <si>
    <t>9787121498176</t>
  </si>
  <si>
    <t>剪映.即梦.Premiere.DeepSeek.ChatGPT-AI短视频全攻略</t>
  </si>
  <si>
    <t>彭婧</t>
  </si>
  <si>
    <t>9787121498695</t>
  </si>
  <si>
    <t>100天精通CSP</t>
  </si>
  <si>
    <t>罗新河</t>
  </si>
  <si>
    <t>9787121500602</t>
  </si>
  <si>
    <t>中外航天大事记年表</t>
  </si>
  <si>
    <t>王亚男</t>
  </si>
  <si>
    <t>9787121500671</t>
  </si>
  <si>
    <t>中外航空大事记年表</t>
  </si>
  <si>
    <t>9787121501098</t>
  </si>
  <si>
    <t>2小时学会科学护肤</t>
  </si>
  <si>
    <t>汪不静</t>
  </si>
  <si>
    <t>9787122372024</t>
  </si>
  <si>
    <t>法布尔昆虫记-少儿读经典(注音版)</t>
  </si>
  <si>
    <t>童心</t>
  </si>
  <si>
    <t>9787122409539</t>
  </si>
  <si>
    <t>初中作文经典素材及应用技巧</t>
  </si>
  <si>
    <t>孟凡丽</t>
  </si>
  <si>
    <t>9787122416841</t>
  </si>
  <si>
    <t>我的歌星哥哥-智慧公主马小岚(29)(纯美爱藏本)</t>
  </si>
  <si>
    <t>马翠萝</t>
  </si>
  <si>
    <t>9787122416858</t>
  </si>
  <si>
    <t>公主变身小厨神-智慧公主马小岚(25)(纯美爱藏本)</t>
  </si>
  <si>
    <t>9787122416865</t>
  </si>
  <si>
    <t>走进电视剧的公主-智慧公主马小岚(28)(纯美爱藏本)</t>
  </si>
  <si>
    <t>9787122416872</t>
  </si>
  <si>
    <t>晓星猫的大冒险-智慧公主马小岚(27)(纯美爱藏本)</t>
  </si>
  <si>
    <t>9787122416889</t>
  </si>
  <si>
    <t>天下无双的公主-智慧公主马小岚(26)(纯美爱藏本)</t>
  </si>
  <si>
    <t>9787122440594</t>
  </si>
  <si>
    <t>轻松吃透小古文(入门篇)</t>
  </si>
  <si>
    <t>刘志江</t>
  </si>
  <si>
    <t>9787122444899</t>
  </si>
  <si>
    <t>张衡-发明水转浑象-了不起的中国古代科技与发明</t>
  </si>
  <si>
    <t>KaDa故事</t>
  </si>
  <si>
    <t>9787122444905</t>
  </si>
  <si>
    <t>李春-修建赵州桥-了不起的中国古代科技与发明</t>
  </si>
  <si>
    <t>9787122444912</t>
  </si>
  <si>
    <t>徐寿-设计制造蒸汽轮船-了不起的中国古代科技与发明</t>
  </si>
  <si>
    <t>猫十三</t>
  </si>
  <si>
    <t>9787122444929</t>
  </si>
  <si>
    <t>黄道婆-革新棉纺织技术-了不起的中国古代科技与发明</t>
  </si>
  <si>
    <t>9787122444936</t>
  </si>
  <si>
    <t>蔡伦-制作蔡侯纸-了不起的中国古代科技与发明</t>
  </si>
  <si>
    <t>9787122444943</t>
  </si>
  <si>
    <t>杜诗-发明水力鼓风机-了不起的中国古代科技与发明</t>
  </si>
  <si>
    <t>9787122444950</t>
  </si>
  <si>
    <t>戴梓-制造威远将军炮-了不起的中国古代科技与发明</t>
  </si>
  <si>
    <t>K猫十三</t>
  </si>
  <si>
    <t>9787122444967</t>
  </si>
  <si>
    <t>马钧-改进龙骨水车-了不起的中国古代科技与发明</t>
  </si>
  <si>
    <t>9787122444974</t>
  </si>
  <si>
    <t>郭守敬-修订授时历-了不起的中国古代科技与发明</t>
  </si>
  <si>
    <t>9787122444981</t>
  </si>
  <si>
    <t>毕昇-发明泥活字印刷术-了不起的中国古代科技与发明</t>
  </si>
  <si>
    <t>9787122450517</t>
  </si>
  <si>
    <t>轻松减掉内脏脂肪的吃法</t>
  </si>
  <si>
    <t>金贵善</t>
  </si>
  <si>
    <t>9787122456977</t>
  </si>
  <si>
    <t>自信交流.培养勇气和表达的44个练习-漫画小学生心理素质训练营</t>
  </si>
  <si>
    <t>(日)高取志津香</t>
  </si>
  <si>
    <t>9787122456984</t>
  </si>
  <si>
    <t>人际交往.学会倾听和理解的42个练习-漫画小学生心理素质训练营</t>
  </si>
  <si>
    <t>(日)相川充</t>
  </si>
  <si>
    <t>9787122456991</t>
  </si>
  <si>
    <t>心态平衡.健康应对压力的47个练习-漫画小学生心理素质训练营</t>
  </si>
  <si>
    <t>(日)安川祯亮</t>
  </si>
  <si>
    <t>9787122457004</t>
  </si>
  <si>
    <t>积极心态.提升自我复原力的56个练习-漫画小学生心理素质训练营</t>
  </si>
  <si>
    <t>(日)上岛博</t>
  </si>
  <si>
    <t>9787122457011</t>
  </si>
  <si>
    <t>抗挫能力-管理和释放压力的45个练习.漫画小学生心理素质训练营</t>
  </si>
  <si>
    <t>(日)伊藤绘美</t>
  </si>
  <si>
    <t>9787122457103</t>
  </si>
  <si>
    <t>情绪调节.青春期缓解焦虑的46个练习-漫画小学生心理素质训练营</t>
  </si>
  <si>
    <t>9787122459114</t>
  </si>
  <si>
    <t>我的星空观察笔记-恒星世界</t>
  </si>
  <si>
    <t>张培华</t>
  </si>
  <si>
    <t>9787122459657</t>
  </si>
  <si>
    <t>简明围棋入门</t>
  </si>
  <si>
    <t>卫泓泰</t>
  </si>
  <si>
    <t>9787122460127</t>
  </si>
  <si>
    <t>真正的朋友-如何正确认识和使用社交媒体-儿童情绪管理与性格培养绘本</t>
  </si>
  <si>
    <t>(加)阿伦.彼得金</t>
  </si>
  <si>
    <t>9787122460134</t>
  </si>
  <si>
    <t>有妹妹真好-帮助孩子培养亲密的手足之情-儿童情绪管理与性格培养绘本</t>
  </si>
  <si>
    <t>(美)詹妮弗.若芙茵</t>
  </si>
  <si>
    <t>9787122460141</t>
  </si>
  <si>
    <t>我的星空观察笔记.太阳家族</t>
  </si>
  <si>
    <t>9787122460851</t>
  </si>
  <si>
    <t>不再害怕狗狗了-用暴露疗法克服恐惧-儿童情绪管理与性格培养绘本</t>
  </si>
  <si>
    <t>(加)阿兰娜.普罗普斯特</t>
  </si>
  <si>
    <t>9787122461162</t>
  </si>
  <si>
    <t>超好吃的科学</t>
  </si>
  <si>
    <t>三月童书</t>
  </si>
  <si>
    <t>9787122461933</t>
  </si>
  <si>
    <t>不做内耗的小孩</t>
  </si>
  <si>
    <t>故事工坊  著</t>
  </si>
  <si>
    <t>9787122461940</t>
  </si>
  <si>
    <t>青少年心理成长学校--我有100个朋友</t>
  </si>
  <si>
    <t>小熊故事  著</t>
  </si>
  <si>
    <t>9787122461957</t>
  </si>
  <si>
    <t>青少年心理成长学校--独立思考很重要</t>
  </si>
  <si>
    <t>9787122461964</t>
  </si>
  <si>
    <t>少年古都行.这里是洛阳(全2册)</t>
  </si>
  <si>
    <t>杜耀中  绘著</t>
  </si>
  <si>
    <t>9787122462411</t>
  </si>
  <si>
    <t>我的情绪小汽车.通过面部表情识别和理解情绪-儿童情绪管理与性格培养绘本</t>
  </si>
  <si>
    <t>(美)艾琳.肯尼迪-摩尔</t>
  </si>
  <si>
    <t>9787122463418</t>
  </si>
  <si>
    <t>有生命的星球-生命简史.穿越地球46亿年(1)</t>
  </si>
  <si>
    <t>贾跃明</t>
  </si>
  <si>
    <t>9787122463425</t>
  </si>
  <si>
    <t>前寒武纪-奥陶纪-生命简史.穿越地球46亿年(2)</t>
  </si>
  <si>
    <t>9787122463432</t>
  </si>
  <si>
    <t>志留纪-石炭纪-生命简史.穿越地球46亿年(3)</t>
  </si>
  <si>
    <t>9787122463449</t>
  </si>
  <si>
    <t>二叠纪-三叠纪-生命简史.穿越地球46亿年(4)</t>
  </si>
  <si>
    <t>9787122463456</t>
  </si>
  <si>
    <t>侏罗纪-白垩纪-生命简史.穿越地球46亿年(5)</t>
  </si>
  <si>
    <t>9787122463463</t>
  </si>
  <si>
    <t>恐龙的奥秘-生命简史.穿越地球46亿年(6)</t>
  </si>
  <si>
    <t>9787122463470</t>
  </si>
  <si>
    <t>恐龙的末路与新生-生命简史.穿越地球46亿年(7)</t>
  </si>
  <si>
    <t>9787122463487</t>
  </si>
  <si>
    <t>翼龙与海龙-生命简史.穿越地球46亿年(8)</t>
  </si>
  <si>
    <t>9787122463494</t>
  </si>
  <si>
    <t>古近纪-第四纪-生命简史.穿越地球46亿年(9)</t>
  </si>
  <si>
    <t>9787122463500</t>
  </si>
  <si>
    <t>探索哺乳动物-生命简史.穿越地球46亿年(10)</t>
  </si>
  <si>
    <t>9787122463517</t>
  </si>
  <si>
    <t>有袋类和灵长类动物-生命简史.穿越地球46亿年(11)</t>
  </si>
  <si>
    <t>9787122463524</t>
  </si>
  <si>
    <t>从猿到人-生命简史.穿越地球46亿年(12)</t>
  </si>
  <si>
    <t>9787122463784</t>
  </si>
  <si>
    <t>我们爱运动-培养孩子的体育精神-儿童情绪管理与性格培养绘本</t>
  </si>
  <si>
    <t>(美)霍莉.布罗赫曼特斯</t>
  </si>
  <si>
    <t>9787122465085</t>
  </si>
  <si>
    <t>简明围棋入段</t>
  </si>
  <si>
    <t>9787122466570</t>
  </si>
  <si>
    <t>喵.中国史上经济那些事儿</t>
  </si>
  <si>
    <t>王宸</t>
  </si>
  <si>
    <t>9787122466891</t>
  </si>
  <si>
    <t>Python数据结构与算法从入门到精通</t>
  </si>
  <si>
    <t>陈锐</t>
  </si>
  <si>
    <t>9787122467683</t>
  </si>
  <si>
    <t>青少年人工智能编程入门与实战</t>
  </si>
  <si>
    <t>高程</t>
  </si>
  <si>
    <t>9787122467980</t>
  </si>
  <si>
    <t>家庭常见病中成药使用大全-自选中成药一本就够</t>
  </si>
  <si>
    <t>胡凯</t>
  </si>
  <si>
    <t>9787122468291</t>
  </si>
  <si>
    <t>水经注-半小时读懂中国古代科学名著</t>
  </si>
  <si>
    <t>斯塔熊</t>
  </si>
  <si>
    <t>9787122469960</t>
  </si>
  <si>
    <t>象棋实用布局大全</t>
  </si>
  <si>
    <t>聂铁文</t>
  </si>
  <si>
    <t>9787122470133</t>
  </si>
  <si>
    <t>金匮要略临证思维</t>
  </si>
  <si>
    <t>陈少东</t>
  </si>
  <si>
    <t>9787122470294</t>
  </si>
  <si>
    <t>一本书读懂ChatGPT</t>
  </si>
  <si>
    <t>杨宽</t>
  </si>
  <si>
    <t>9787122472205</t>
  </si>
  <si>
    <t>花朵-和孩子一起认识中国植物</t>
  </si>
  <si>
    <t>夏晓飞</t>
  </si>
  <si>
    <t>9787122472212</t>
  </si>
  <si>
    <t>树木-和孩子一起认识中国植物</t>
  </si>
  <si>
    <t>赵莹</t>
  </si>
  <si>
    <t>9787122472793</t>
  </si>
  <si>
    <t>Scratch少儿编程一本通</t>
  </si>
  <si>
    <t>刘伟康</t>
  </si>
  <si>
    <t>9787122472809</t>
  </si>
  <si>
    <t>小草-和孩子一起认识中国植物</t>
  </si>
  <si>
    <t>夏晓飞,童行者</t>
  </si>
  <si>
    <t>9787122472946</t>
  </si>
  <si>
    <t>徐霞客游记-半小时读懂中国古代科学名著</t>
  </si>
  <si>
    <t>9787122473172</t>
  </si>
  <si>
    <t>九章算术-半小时读懂中国古代科学名著</t>
  </si>
  <si>
    <t>9787122473271</t>
  </si>
  <si>
    <t>藏在吃这件事里的化学</t>
  </si>
  <si>
    <t>陈诚</t>
  </si>
  <si>
    <t>9787122476005</t>
  </si>
  <si>
    <t>孙雪松</t>
  </si>
  <si>
    <t>9787122478023</t>
  </si>
  <si>
    <t>少年学AI-DeepSeek高效学习指南</t>
  </si>
  <si>
    <t>雷波</t>
  </si>
  <si>
    <t>9787200150254</t>
  </si>
  <si>
    <t>古代文学入门-大家小书</t>
  </si>
  <si>
    <t>王运熙</t>
  </si>
  <si>
    <t>9787201207537</t>
  </si>
  <si>
    <t>守望人生</t>
  </si>
  <si>
    <t>任帅军</t>
  </si>
  <si>
    <t>9787201207742</t>
  </si>
  <si>
    <t>大学哲思</t>
  </si>
  <si>
    <t>9787201208947</t>
  </si>
  <si>
    <t>没有橡树</t>
  </si>
  <si>
    <t>没有羊毛</t>
  </si>
  <si>
    <t>9787201209869</t>
  </si>
  <si>
    <t>爱的教育</t>
  </si>
  <si>
    <t>(意)艾德蒙多.德.亚米契斯</t>
  </si>
  <si>
    <t>9787201210063</t>
  </si>
  <si>
    <t>见证亲情</t>
  </si>
  <si>
    <t>9787201210322</t>
  </si>
  <si>
    <t>龙门之跃</t>
  </si>
  <si>
    <t>9787201210384</t>
  </si>
  <si>
    <t>胡桃木小姐</t>
  </si>
  <si>
    <t>卡罗琳·舍温·贝利</t>
  </si>
  <si>
    <t>9787203139461</t>
  </si>
  <si>
    <t>共赴国难</t>
  </si>
  <si>
    <t>林小静</t>
  </si>
  <si>
    <t>9787205110659</t>
  </si>
  <si>
    <t>元和中兴：朝廷的短暂振作</t>
  </si>
  <si>
    <t>许超雄</t>
  </si>
  <si>
    <t>9787205110666</t>
  </si>
  <si>
    <t>开元盛世：大唐的空前繁荣</t>
  </si>
  <si>
    <t>靳小龙</t>
  </si>
  <si>
    <t>9787205111076</t>
  </si>
  <si>
    <t>朋党之争：中唐统治危机的来临</t>
  </si>
  <si>
    <t>罗亮</t>
  </si>
  <si>
    <t>9787205111083</t>
  </si>
  <si>
    <t>大唐创业：从太原起兵到统一全国</t>
  </si>
  <si>
    <t>雒晓辉</t>
  </si>
  <si>
    <t>9787205111090</t>
  </si>
  <si>
    <t>狄仁杰：辅周复唐真功臣</t>
  </si>
  <si>
    <t>原康</t>
  </si>
  <si>
    <t>9787205111113</t>
  </si>
  <si>
    <t>安史之乱：由盛而衰的八年</t>
  </si>
  <si>
    <t>朱成实</t>
  </si>
  <si>
    <t>9787205111397</t>
  </si>
  <si>
    <t>汴梁悲歌-靖康大变局-宋朝往事系列</t>
  </si>
  <si>
    <t>张吉寅</t>
  </si>
  <si>
    <t>9787205111403</t>
  </si>
  <si>
    <t>传位的恩怨-三朝内禅-宋朝往事系列</t>
  </si>
  <si>
    <t>黄敏捷</t>
  </si>
  <si>
    <t>9787205111410</t>
  </si>
  <si>
    <t>内忧外患-东封西祀一场空-宋朝往事系列</t>
  </si>
  <si>
    <t>刘云军</t>
  </si>
  <si>
    <t>9787205111427</t>
  </si>
  <si>
    <t>宋朝大变法-熙丰新政-宋朝往事系列</t>
  </si>
  <si>
    <t>王浩禹</t>
  </si>
  <si>
    <t>9787205111458</t>
  </si>
  <si>
    <t>虚弱的反攻-开禧北伐-宋朝往事系列</t>
  </si>
  <si>
    <t>刘芝庆</t>
  </si>
  <si>
    <t>9787205111465</t>
  </si>
  <si>
    <t>开国皇帝-赵匡胤-宋朝往事系列</t>
  </si>
  <si>
    <t>蒋金玲</t>
  </si>
  <si>
    <t>9787205111472</t>
  </si>
  <si>
    <t>大忠之臣-寇准-宋朝往事系列</t>
  </si>
  <si>
    <t>刘广丰</t>
  </si>
  <si>
    <t>9787205111496</t>
  </si>
  <si>
    <t>更化与绍述-新旧党争大爆发-宋朝往事系列</t>
  </si>
  <si>
    <t>9787205111502</t>
  </si>
  <si>
    <t>女主临朝-狸猫何曾换太子-宋朝往事系列</t>
  </si>
  <si>
    <t>9787205111519</t>
  </si>
  <si>
    <t>宋夏战争-难以降服的西北强藩-宋朝往事系列</t>
  </si>
  <si>
    <t>陈俊达</t>
  </si>
  <si>
    <t>9787205111526</t>
  </si>
  <si>
    <t>凛然正气盈天地-文天祥-宋朝往事系列</t>
  </si>
  <si>
    <t>9787205111533</t>
  </si>
  <si>
    <t>崖山暮光-南宋的临终岁月-宋朝往事系列</t>
  </si>
  <si>
    <t>9787205111540</t>
  </si>
  <si>
    <t>襄阳保卫战-抵抗到最后的失守</t>
  </si>
  <si>
    <t>9787205111557</t>
  </si>
  <si>
    <t>刚直不阿辨忠奸-包拯-宋朝往事系列</t>
  </si>
  <si>
    <t>赵龙</t>
  </si>
  <si>
    <t>9787205111588</t>
  </si>
  <si>
    <t>半部论语治天下-赵普-宋朝往事系列</t>
  </si>
  <si>
    <t>王淳航</t>
  </si>
  <si>
    <t>9787205111991</t>
  </si>
  <si>
    <t>锦衣卫-永乐北征</t>
  </si>
  <si>
    <t>胡取禾</t>
  </si>
  <si>
    <t>9787205112011</t>
  </si>
  <si>
    <t>大唐名城：长安风华冠天下</t>
  </si>
  <si>
    <t>赵耀文</t>
  </si>
  <si>
    <t>9787205112028</t>
  </si>
  <si>
    <t>神龙政变：重回大唐</t>
  </si>
  <si>
    <t>张明</t>
  </si>
  <si>
    <t>9787205112035</t>
  </si>
  <si>
    <t>秦王事业：玄武门事变到贞观之治</t>
  </si>
  <si>
    <t>刘喆</t>
  </si>
  <si>
    <t>9787205112042</t>
  </si>
  <si>
    <t>甘露之变：难以夺回的皇帝权力</t>
  </si>
  <si>
    <t>李瑞华</t>
  </si>
  <si>
    <t>9787205112165</t>
  </si>
  <si>
    <t>武周霸业：唯一的女皇</t>
  </si>
  <si>
    <t>李永</t>
  </si>
  <si>
    <t>9787205112394</t>
  </si>
  <si>
    <t>梦回大唐：衣食住行民间百态</t>
  </si>
  <si>
    <t>9787205112844</t>
  </si>
  <si>
    <t>明朝小吃货</t>
  </si>
  <si>
    <t>陆续</t>
  </si>
  <si>
    <t>9787205112851</t>
  </si>
  <si>
    <t>大唐诡异录</t>
  </si>
  <si>
    <t>风咕咕</t>
  </si>
  <si>
    <t>9787205113186</t>
  </si>
  <si>
    <t>阅世奇言-靖康生死局</t>
  </si>
  <si>
    <t>郭策</t>
  </si>
  <si>
    <t>9787205113650</t>
  </si>
  <si>
    <t>统一的前夜-隋文帝兼并南北朝</t>
  </si>
  <si>
    <t>江左辰</t>
  </si>
  <si>
    <t>9787205113667</t>
  </si>
  <si>
    <t>统一的前夜-忽必烈吸纳江南</t>
  </si>
  <si>
    <t>丁俐文</t>
  </si>
  <si>
    <t>9787205113674</t>
  </si>
  <si>
    <t>统一的前夜-秦始皇横扫六国</t>
  </si>
  <si>
    <t>张前</t>
  </si>
  <si>
    <t>9787205113681</t>
  </si>
  <si>
    <t>统一的前夜-司马氏鲸吞三国</t>
  </si>
  <si>
    <t>王智</t>
  </si>
  <si>
    <t>9787205113865</t>
  </si>
  <si>
    <t>唐诗三百年</t>
  </si>
  <si>
    <t>艾公子</t>
  </si>
  <si>
    <t>9787205113872</t>
  </si>
  <si>
    <t>命运慢跑团-2024中国短篇小说精选</t>
  </si>
  <si>
    <t>陈涛</t>
  </si>
  <si>
    <t>9787205113889</t>
  </si>
  <si>
    <t>人间小温-2024中国小小说精选</t>
  </si>
  <si>
    <t>王彦艳</t>
  </si>
  <si>
    <t>9787205114046</t>
  </si>
  <si>
    <t>临安的烽火(上下)</t>
  </si>
  <si>
    <t>博言</t>
  </si>
  <si>
    <t>9787205114121</t>
  </si>
  <si>
    <t>山河岁月人-2024中国散文精选</t>
  </si>
  <si>
    <t>李林荣</t>
  </si>
  <si>
    <t>9787205114138</t>
  </si>
  <si>
    <t>美的智慧-2024中国杂文精选</t>
  </si>
  <si>
    <t>李建永</t>
  </si>
  <si>
    <t>9787205114145</t>
  </si>
  <si>
    <t>中国精神的关键时刻-2024中国随笔精选</t>
  </si>
  <si>
    <t>黄德海</t>
  </si>
  <si>
    <t>9787205114343</t>
  </si>
  <si>
    <t>临安风起时(上下)</t>
  </si>
  <si>
    <t>9787205114350</t>
  </si>
  <si>
    <t>三国疑云-洛宫(上下)</t>
  </si>
  <si>
    <t>9787205114510</t>
  </si>
  <si>
    <t>甲午战争中的北洋舰队</t>
  </si>
  <si>
    <t>朱小平</t>
  </si>
  <si>
    <t>2025-07-01</t>
  </si>
  <si>
    <t>9787205114923</t>
  </si>
  <si>
    <t>穿行者</t>
  </si>
  <si>
    <t>杨再平</t>
  </si>
  <si>
    <t>9787208175600</t>
  </si>
  <si>
    <t>我的文学奖</t>
  </si>
  <si>
    <t>(奥地利)托马斯.伯恩哈德</t>
  </si>
  <si>
    <t>9787208193413</t>
  </si>
  <si>
    <t>欧阳立安画传</t>
  </si>
  <si>
    <t>中共上海市委党史研究室</t>
  </si>
  <si>
    <t>9787208193420</t>
  </si>
  <si>
    <t>9787208193574</t>
  </si>
  <si>
    <t>何孟雄画传</t>
  </si>
  <si>
    <t>9787208193642</t>
  </si>
  <si>
    <t>学生欺凌预防教育指南(小学中高年级版)</t>
  </si>
  <si>
    <t>上海预防中小学生欺凌三年专项计划(2021-2023)项目组</t>
  </si>
  <si>
    <t>9787208193796</t>
  </si>
  <si>
    <t>决战山西</t>
  </si>
  <si>
    <t>王树森</t>
  </si>
  <si>
    <t>9787213118746</t>
  </si>
  <si>
    <t>刘伯温与哪吒城-北京建城的传说</t>
  </si>
  <si>
    <t>陈学霖</t>
  </si>
  <si>
    <t>9787213118913</t>
  </si>
  <si>
    <t>中国古代异闻录(3)</t>
  </si>
  <si>
    <t>呼延云</t>
  </si>
  <si>
    <t>9787213119422</t>
  </si>
  <si>
    <t>冯智</t>
  </si>
  <si>
    <t>9787214258144</t>
  </si>
  <si>
    <t>八路军史</t>
  </si>
  <si>
    <t>岳思平</t>
  </si>
  <si>
    <t>9787214283399</t>
  </si>
  <si>
    <t>中国智慧中国行</t>
  </si>
  <si>
    <t>本书编写组</t>
  </si>
  <si>
    <t>9787214289988</t>
  </si>
  <si>
    <t>君子之学</t>
  </si>
  <si>
    <t>徐小跃</t>
  </si>
  <si>
    <t>9787214295064</t>
  </si>
  <si>
    <t>中国式现代化的传统文化根基</t>
  </si>
  <si>
    <t>沈湘平</t>
  </si>
  <si>
    <t>9787214296412</t>
  </si>
  <si>
    <t>红楼游园一步一景</t>
  </si>
  <si>
    <t>庸安意</t>
  </si>
  <si>
    <t>9787218174846</t>
  </si>
  <si>
    <t>我想这样被埋葬</t>
  </si>
  <si>
    <t>(美)香农·李·道迪</t>
  </si>
  <si>
    <t>9787218179490</t>
  </si>
  <si>
    <t>长辈的故事-万有引力书系</t>
  </si>
  <si>
    <t>熊景明</t>
  </si>
  <si>
    <t>9787218180786</t>
  </si>
  <si>
    <t>(英)琼.艾肯</t>
  </si>
  <si>
    <t>9787220138188</t>
  </si>
  <si>
    <t>第二次握手</t>
  </si>
  <si>
    <t>张扬</t>
  </si>
  <si>
    <t>9787220138225</t>
  </si>
  <si>
    <t>老家风-时光里的中国</t>
  </si>
  <si>
    <t>李路</t>
  </si>
  <si>
    <t>9787220138232</t>
  </si>
  <si>
    <t>老民俗-时光里的中国</t>
  </si>
  <si>
    <t>9787220138249</t>
  </si>
  <si>
    <t>老手艺-时光里的中国</t>
  </si>
  <si>
    <t>9787220138256</t>
  </si>
  <si>
    <t>老物件-时光里的中国</t>
  </si>
  <si>
    <t>9787220138263</t>
  </si>
  <si>
    <t>老味道-时光里的中国</t>
  </si>
  <si>
    <t>9787220138980</t>
  </si>
  <si>
    <t>苏东坡的理想国</t>
  </si>
  <si>
    <t>沈荣均</t>
  </si>
  <si>
    <t>9787220139895</t>
  </si>
  <si>
    <t>青石纪</t>
  </si>
  <si>
    <t>祭鸿</t>
  </si>
  <si>
    <t>9787220140068</t>
  </si>
  <si>
    <t>熊猫七仔</t>
  </si>
  <si>
    <t>阮珍奇</t>
  </si>
  <si>
    <t>9787221184931</t>
  </si>
  <si>
    <t>(法)吉尔.拜佐</t>
  </si>
  <si>
    <t>9787221185372</t>
  </si>
  <si>
    <t>(奥)埃尔夫丽德·耶利内克</t>
  </si>
  <si>
    <t>9787221187734</t>
  </si>
  <si>
    <t>戏中人-我不是戏神(1)</t>
  </si>
  <si>
    <t>三九音域</t>
  </si>
  <si>
    <t>9787221187741</t>
  </si>
  <si>
    <t>极光君-我不是戏神(2)</t>
  </si>
  <si>
    <t>9787221188038</t>
  </si>
  <si>
    <t>自然是孩子最好的学校</t>
  </si>
  <si>
    <t>(美)劳伦.乔达诺</t>
  </si>
  <si>
    <t>9787221188113</t>
  </si>
  <si>
    <t>谁在卢浮宫-当蒙娜丽莎和她的邻居们开口说话</t>
  </si>
  <si>
    <t>(英)爱丽丝·哈曼</t>
  </si>
  <si>
    <t>9787221188182</t>
  </si>
  <si>
    <t>爆笑中国历史课(全3册)</t>
  </si>
  <si>
    <t>韩明辉</t>
  </si>
  <si>
    <t>9787221188625</t>
  </si>
  <si>
    <t>逃家小兔系列绘本(全6册)</t>
  </si>
  <si>
    <t>(美)玛格丽特.怀兹.布朗</t>
  </si>
  <si>
    <t>9787222231023</t>
  </si>
  <si>
    <t>妞妞-一个父亲的札记</t>
  </si>
  <si>
    <t>峰阅教研组</t>
  </si>
  <si>
    <t>9787222235137</t>
  </si>
  <si>
    <t>沧城</t>
  </si>
  <si>
    <t>阿措</t>
  </si>
  <si>
    <t>9787225068480</t>
  </si>
  <si>
    <t>大河源</t>
  </si>
  <si>
    <t>阿来</t>
  </si>
  <si>
    <t>9787229155551</t>
  </si>
  <si>
    <t>湖南扇(上下)</t>
  </si>
  <si>
    <t>(日)芥川龙之介</t>
  </si>
  <si>
    <t>9787229167639</t>
  </si>
  <si>
    <t>少年爱读中国史(插图版)(全4册)</t>
  </si>
  <si>
    <t>李定一</t>
  </si>
  <si>
    <t>9787229187309</t>
  </si>
  <si>
    <t>问稻(上下)</t>
  </si>
  <si>
    <t>洛明月</t>
  </si>
  <si>
    <t>9787229187385</t>
  </si>
  <si>
    <t>逢春(上下)</t>
  </si>
  <si>
    <t>冬天的柳叶</t>
  </si>
  <si>
    <t>9787229188139</t>
  </si>
  <si>
    <t>万里敦煌道(全2册)</t>
  </si>
  <si>
    <t>凉城虚词</t>
  </si>
  <si>
    <t>9787229189594</t>
  </si>
  <si>
    <t>小狼库巴</t>
  </si>
  <si>
    <t>李名</t>
  </si>
  <si>
    <t>9787229190446</t>
  </si>
  <si>
    <t>你是我最疼爱的人</t>
  </si>
  <si>
    <t>连谏</t>
  </si>
  <si>
    <t>9787229191764</t>
  </si>
  <si>
    <t>三七(上下)</t>
  </si>
  <si>
    <t>郎朗</t>
  </si>
  <si>
    <t>9787229192334</t>
  </si>
  <si>
    <t>生命因你更美-20种濒危生物回归栖息地的故事</t>
  </si>
  <si>
    <t>(英)海伦·斯凯尔斯</t>
  </si>
  <si>
    <t>9787229192488</t>
  </si>
  <si>
    <t>鹿回头-中国经典民间故事</t>
  </si>
  <si>
    <t>牟艾莉</t>
  </si>
  <si>
    <t>9787229192495</t>
  </si>
  <si>
    <t>国王与蜂王-中国经典民间故事</t>
  </si>
  <si>
    <t>9787229192501</t>
  </si>
  <si>
    <t>月亮娃娃-中国经典民间故事</t>
  </si>
  <si>
    <t>9787229192518</t>
  </si>
  <si>
    <t>飞毡-中国经典民间故事</t>
  </si>
  <si>
    <t>9787229192525</t>
  </si>
  <si>
    <t>青蛙骑手</t>
  </si>
  <si>
    <t>9787229192846</t>
  </si>
  <si>
    <t>昆仑哨</t>
  </si>
  <si>
    <t>窦椋</t>
  </si>
  <si>
    <t>9787229192891</t>
  </si>
  <si>
    <t>穿过军装的人</t>
  </si>
  <si>
    <t>朱柳</t>
  </si>
  <si>
    <t>9787229193935</t>
  </si>
  <si>
    <t>值得孩子阅读一生的诗(外国卷)</t>
  </si>
  <si>
    <t>邱易东</t>
  </si>
  <si>
    <t>9787229195571</t>
  </si>
  <si>
    <t>孤光</t>
  </si>
  <si>
    <t>婉瑜</t>
  </si>
  <si>
    <t>9787229198657</t>
  </si>
  <si>
    <t>黄桷树下的渡船少年——刘泽安少年诗选</t>
  </si>
  <si>
    <t>刘泽安著、吴庆渝绘</t>
  </si>
  <si>
    <t>9787229198794</t>
  </si>
  <si>
    <t>藏在节气中的汉字</t>
  </si>
  <si>
    <t>凌丽君 著</t>
  </si>
  <si>
    <t>9787229198800</t>
  </si>
  <si>
    <t>风忘了回家的路(典藏版)</t>
  </si>
  <si>
    <t>雪野</t>
  </si>
  <si>
    <t>9787229198817</t>
  </si>
  <si>
    <t>彩色的小吉普(典藏版)</t>
  </si>
  <si>
    <t>9787300332833</t>
  </si>
  <si>
    <t>像作家一样阅读-提升读写能力的10堂课-创意写作书系</t>
  </si>
  <si>
    <t>(美)艾琳.M.普希曼</t>
  </si>
  <si>
    <t>9787300334516</t>
  </si>
  <si>
    <t>我所认识的大先生</t>
  </si>
  <si>
    <t>顾明远</t>
  </si>
  <si>
    <t>9787300334530</t>
  </si>
  <si>
    <t>北大附中创意写作课(修订版)-创意写作书系(青少版)</t>
  </si>
  <si>
    <t>李韧</t>
  </si>
  <si>
    <t>9787300334639</t>
  </si>
  <si>
    <t>初心初样当年时</t>
  </si>
  <si>
    <t>梁衡</t>
  </si>
  <si>
    <t>9787300336435</t>
  </si>
  <si>
    <t>精简写作-博报堂演讲撰稿人教你写出好文章-创意写作书系</t>
  </si>
  <si>
    <t>(日)蟇田吉昭</t>
  </si>
  <si>
    <t>9787300337647</t>
  </si>
  <si>
    <t>考研阅读真题逐句逐题超精讲(基础版)</t>
  </si>
  <si>
    <t>颉斌斌</t>
  </si>
  <si>
    <t>9787300338064</t>
  </si>
  <si>
    <t>记叙文写作课-备考指津</t>
  </si>
  <si>
    <t>徐翔宇</t>
  </si>
  <si>
    <t>9787300338408</t>
  </si>
  <si>
    <t>给阿库的十四封信-青少年写作实用攻略-创意写作书系(青少版)</t>
  </si>
  <si>
    <t>9787300338712</t>
  </si>
  <si>
    <t>DeepSeek全场景应用</t>
  </si>
  <si>
    <t>管永川</t>
  </si>
  <si>
    <t>9787301353974</t>
  </si>
  <si>
    <t>小品文东渐</t>
  </si>
  <si>
    <t>任晓丽</t>
  </si>
  <si>
    <t>9787301356739</t>
  </si>
  <si>
    <t>郑冬冬</t>
  </si>
  <si>
    <t>9787301357507</t>
  </si>
  <si>
    <t>思维导图巧学小学英语</t>
  </si>
  <si>
    <t>刘艳</t>
  </si>
  <si>
    <t>9787301357965</t>
  </si>
  <si>
    <t>Python区块链应用开发从入门到精通</t>
  </si>
  <si>
    <t>高野</t>
  </si>
  <si>
    <t>9787301358450</t>
  </si>
  <si>
    <t>看见最早的绘画</t>
  </si>
  <si>
    <t>(法)罗曼.佩吉奥</t>
  </si>
  <si>
    <t>9787301359464</t>
  </si>
  <si>
    <t>公文写作精进-从新手到笔杆子</t>
  </si>
  <si>
    <t>丛勇</t>
  </si>
  <si>
    <t>9787301359686</t>
  </si>
  <si>
    <t>叨叨漫画</t>
  </si>
  <si>
    <t>9787301361283</t>
  </si>
  <si>
    <t>高薪Offer简历.面试.谈薪完全攻略</t>
  </si>
  <si>
    <t>刘婷婷</t>
  </si>
  <si>
    <t>9787301361313</t>
  </si>
  <si>
    <t>给孩子的第一本地理启蒙书</t>
  </si>
  <si>
    <t>高燕军</t>
  </si>
  <si>
    <t>9787301361412</t>
  </si>
  <si>
    <t>数学的逻辑-高中数学原来可以这样学</t>
  </si>
  <si>
    <t>曾仁沁</t>
  </si>
  <si>
    <t>9787301361573</t>
  </si>
  <si>
    <t>DeepSeek实战技巧精粹</t>
  </si>
  <si>
    <t>Excel Home</t>
  </si>
  <si>
    <t>9787302516798</t>
  </si>
  <si>
    <t>大学英语四级词汇通关词典</t>
  </si>
  <si>
    <t>原芳</t>
  </si>
  <si>
    <t>9787302555056</t>
  </si>
  <si>
    <t>新高考数学提升18卷</t>
  </si>
  <si>
    <t>孙光 田家骐</t>
  </si>
  <si>
    <t>9787302594871</t>
  </si>
  <si>
    <t>大学英语词汇教程-高等院校专业英语系列教材</t>
  </si>
  <si>
    <t>王伟</t>
  </si>
  <si>
    <t>9787302646709</t>
  </si>
  <si>
    <t>中国文化概况</t>
  </si>
  <si>
    <t>罗晓黎</t>
  </si>
  <si>
    <t>9787302664871</t>
  </si>
  <si>
    <t>劳动实践指导手册 四年级 下册</t>
  </si>
  <si>
    <t>曹雷、谌清淑、代静静</t>
  </si>
  <si>
    <t>9787302668800</t>
  </si>
  <si>
    <t>1年级看图写话.语文报小学生同步金奖作文</t>
  </si>
  <si>
    <t>语文报社</t>
  </si>
  <si>
    <t>9787302670339</t>
  </si>
  <si>
    <t>经典与想象-中国古代传说新解-清华通识文库</t>
  </si>
  <si>
    <t>李平</t>
  </si>
  <si>
    <t>9787302670469</t>
  </si>
  <si>
    <t>高中物理(必修2)讲学练</t>
  </si>
  <si>
    <t>徐流孟</t>
  </si>
  <si>
    <t>9787302670957</t>
  </si>
  <si>
    <t>2年级看图写话.语文报小学生同步金奖作文</t>
  </si>
  <si>
    <t>9787302671534</t>
  </si>
  <si>
    <t>给孩子的数学思维课 一年级上册</t>
  </si>
  <si>
    <t>张红、殷莉莉、岳立梅、高幸</t>
  </si>
  <si>
    <t>9787302673439</t>
  </si>
  <si>
    <t>生活导演手册：Vlog拍摄、剪辑与运营全攻略</t>
  </si>
  <si>
    <t>秋拾</t>
  </si>
  <si>
    <t>9787302674641</t>
  </si>
  <si>
    <t>给孩子顶撞的勇气</t>
  </si>
  <si>
    <t>悦兰</t>
  </si>
  <si>
    <t>9787302674672</t>
  </si>
  <si>
    <t>公务员申论历年甄题汇编及参考答案解析</t>
  </si>
  <si>
    <t>朱建华</t>
  </si>
  <si>
    <t>9787302676010</t>
  </si>
  <si>
    <t>大学英语四级综合教程</t>
  </si>
  <si>
    <t>范丽娜</t>
  </si>
  <si>
    <t>9787302676287</t>
  </si>
  <si>
    <t>中国日报教你写好英语作文.技法指导(高考版)</t>
  </si>
  <si>
    <t>中国日报社21世纪报社 编  曾庆锴 主编</t>
  </si>
  <si>
    <t>9787302676638</t>
  </si>
  <si>
    <t>新高考数学题型全归纳(下)(全2册)</t>
  </si>
  <si>
    <t>张永辉、张宏卫</t>
  </si>
  <si>
    <t>9787302676812</t>
  </si>
  <si>
    <t>公务员面试十二字诀与真题精讲-新时代.职场新技能</t>
  </si>
  <si>
    <t>玉瑾成公</t>
  </si>
  <si>
    <t>9787302676881</t>
  </si>
  <si>
    <t>清华附中高中数学精练-解析几何.立体几何与概率统计(全2册)</t>
  </si>
  <si>
    <t>李新萍</t>
  </si>
  <si>
    <t>9787302677185</t>
  </si>
  <si>
    <t>看见化学-穿越时间的科学之旅-感知化学</t>
  </si>
  <si>
    <t>贾曌</t>
  </si>
  <si>
    <t>9787302678038</t>
  </si>
  <si>
    <t>离散数学</t>
  </si>
  <si>
    <t>宋弢</t>
  </si>
  <si>
    <t>9787302678809</t>
  </si>
  <si>
    <t>给孩子讲年画故事</t>
  </si>
  <si>
    <t>殷伟</t>
  </si>
  <si>
    <t>9787302678830</t>
  </si>
  <si>
    <t>给孩子讲西游记(全4册)</t>
  </si>
  <si>
    <t>(明)吴承恩</t>
  </si>
  <si>
    <t>9787302679271</t>
  </si>
  <si>
    <t>剪映视频剪辑与创作一本通(手机版+电脑版)</t>
  </si>
  <si>
    <t>张锐</t>
  </si>
  <si>
    <t>9787302679516</t>
  </si>
  <si>
    <t>雅思冲8.5分核心词汇-雅思词汇冲分系列</t>
  </si>
  <si>
    <t>戴云</t>
  </si>
  <si>
    <t>9787302680031</t>
  </si>
  <si>
    <t>接纳不完美的孩子</t>
  </si>
  <si>
    <t>董燕</t>
  </si>
  <si>
    <t>9787302680666</t>
  </si>
  <si>
    <t>2025新高考物理临门12卷(全2册)</t>
  </si>
  <si>
    <t>严正林</t>
  </si>
  <si>
    <t>9787302680673</t>
  </si>
  <si>
    <t>高中语文(必修二)同步提高(全2册)</t>
  </si>
  <si>
    <t>何丽丽</t>
  </si>
  <si>
    <t>9787302681304</t>
  </si>
  <si>
    <t>小天才学Python(第2版)</t>
  </si>
  <si>
    <t>刘思成</t>
  </si>
  <si>
    <t>9787302681434</t>
  </si>
  <si>
    <t>微课学短视频特效制作</t>
  </si>
  <si>
    <t>刘明秀</t>
  </si>
  <si>
    <t>9787302681786</t>
  </si>
  <si>
    <t>Python数据可视化从入门到项目实践(超值版)(程序员典藏)</t>
  </si>
  <si>
    <t>宋翔</t>
  </si>
  <si>
    <t>9787302681809</t>
  </si>
  <si>
    <t>PyTorch深度学习入门与技术实践-人工智能与大数据系列</t>
  </si>
  <si>
    <t>罗刚</t>
  </si>
  <si>
    <t>9787302681915</t>
  </si>
  <si>
    <t>别告诉我你懂战役</t>
  </si>
  <si>
    <t>深度文化编委会</t>
  </si>
  <si>
    <t>9787302681922</t>
  </si>
  <si>
    <t>汽车文化百科(珍藏版)</t>
  </si>
  <si>
    <t>9787302681939</t>
  </si>
  <si>
    <t>别告诉我你懂单兵</t>
  </si>
  <si>
    <t>9787302681977</t>
  </si>
  <si>
    <t>雅思冲7.5分核心词汇-雅思词汇冲分系列</t>
  </si>
  <si>
    <t>9787302681984</t>
  </si>
  <si>
    <t>雅思冲6.5分核心词汇-雅思词汇冲分系列</t>
  </si>
  <si>
    <t>9787302682011</t>
  </si>
  <si>
    <t>给孩子的语文三书(全3册)</t>
  </si>
  <si>
    <t>沐绍良</t>
  </si>
  <si>
    <t>9787302682646</t>
  </si>
  <si>
    <t>跟我学机器人编程一级</t>
  </si>
  <si>
    <t>王肃,郑骏,钟志锋,何玥溪</t>
  </si>
  <si>
    <t>9787302682660</t>
  </si>
  <si>
    <t>深度学习应用开发实践-文本音频图像处理30例</t>
  </si>
  <si>
    <t>李永华,田云龙,许亮斌</t>
  </si>
  <si>
    <t>9787302683407</t>
  </si>
  <si>
    <t>雅思长难句从入门到精通</t>
  </si>
  <si>
    <t>於震</t>
  </si>
  <si>
    <t>9787302683414</t>
  </si>
  <si>
    <t>名著原来这么好看-别样的红楼梦</t>
  </si>
  <si>
    <t>何歆</t>
  </si>
  <si>
    <t>9787302683902</t>
  </si>
  <si>
    <t>(日)池田清彦</t>
  </si>
  <si>
    <t>9787302684039</t>
  </si>
  <si>
    <t>我跟爸爸学编程-从Python到C++(第2版)</t>
  </si>
  <si>
    <t>叶哲语,叶洪涛</t>
  </si>
  <si>
    <t>9787302684107</t>
  </si>
  <si>
    <t>清华附中初中语文作业本  七年级下册（清华附中初中语文·同步系列）</t>
  </si>
  <si>
    <t>邱晓云、杨玲、王丽丽、张伟</t>
  </si>
  <si>
    <t>9787302685012</t>
  </si>
  <si>
    <t>AI公文写作高手速成-格式要点+写作技巧+模板案例</t>
  </si>
  <si>
    <t>孙建东</t>
  </si>
  <si>
    <t>9787302685135</t>
  </si>
  <si>
    <t>做自己的医生-自我疗愈与健康管理</t>
  </si>
  <si>
    <t>张文莉</t>
  </si>
  <si>
    <t>9787302685289</t>
  </si>
  <si>
    <t>新高考数学新定义思想方法与题型全解</t>
  </si>
  <si>
    <t>汪波</t>
  </si>
  <si>
    <t>9787302685586</t>
  </si>
  <si>
    <t>C语言不挂科</t>
  </si>
  <si>
    <t>王冰</t>
  </si>
  <si>
    <t>9787302685913</t>
  </si>
  <si>
    <t>强化学习基础.原理与应用</t>
  </si>
  <si>
    <t>张百珂</t>
  </si>
  <si>
    <t>9787302686019</t>
  </si>
  <si>
    <t>清华附中高中语文精研课堂——古诗词</t>
  </si>
  <si>
    <t>舒迟、胡文璨、李敏婧、邱道学</t>
  </si>
  <si>
    <t>9787302686262</t>
  </si>
  <si>
    <t>给孩子讲传统民居</t>
  </si>
  <si>
    <t>毛葛</t>
  </si>
  <si>
    <t>9787302686507</t>
  </si>
  <si>
    <t>清华附中中考数学总复习(1)基础巩固(全3册)-清华附中初中数学.中考系列</t>
  </si>
  <si>
    <t>张钦,李娜,尹丽娜,徐蓉</t>
  </si>
  <si>
    <t>9787302687016</t>
  </si>
  <si>
    <t>清华附中中考数学总复习2  专题突破（清华附中初中数学·中考系列）</t>
  </si>
  <si>
    <t>张钦、向永红、余绍江、毕嘉宇</t>
  </si>
  <si>
    <t>9787302687092</t>
  </si>
  <si>
    <t>大学英语主题阅读(时文篇)(1)</t>
  </si>
  <si>
    <t>汪新颖</t>
  </si>
  <si>
    <t>9787302687139</t>
  </si>
  <si>
    <t>C++实践-手把手教你掌握300个精彩案例-计算机科学与技术丛书</t>
  </si>
  <si>
    <t>李永华</t>
  </si>
  <si>
    <t>9787302687238</t>
  </si>
  <si>
    <t>6小时成为实力带货主播</t>
  </si>
  <si>
    <t>张哲言</t>
  </si>
  <si>
    <t>9787302688204</t>
  </si>
  <si>
    <t>AI新媒体运营与推广从入门到精通</t>
  </si>
  <si>
    <t>叶龙</t>
  </si>
  <si>
    <t>9787302688457</t>
  </si>
  <si>
    <t>人工智能通识(高中版)-清华大中小学人工智能通识教育系列</t>
  </si>
  <si>
    <t>王东</t>
  </si>
  <si>
    <t>9787302688464</t>
  </si>
  <si>
    <t>人工智能通识(初中版)-清华大中小学人工智能通识教育系列</t>
  </si>
  <si>
    <t>9787302688570</t>
  </si>
  <si>
    <t>人工智能通识(小学版)-清华大中小学人工智能通识教育系列</t>
  </si>
  <si>
    <t>9787302689300</t>
  </si>
  <si>
    <t>中考作文母题12讲：素材·范文·技巧</t>
  </si>
  <si>
    <t>谭嘉慧</t>
  </si>
  <si>
    <t>9787302691655</t>
  </si>
  <si>
    <t>清华附中中考数学总复习(3)智慧锦囊-清华附中初中数学·中考系列</t>
  </si>
  <si>
    <t>张钦</t>
  </si>
  <si>
    <t>9787302692751</t>
  </si>
  <si>
    <t>DeepSeek AI全面应用-智能问答+办公提效+文案创作+视频生成</t>
  </si>
  <si>
    <t>郭珍珍</t>
  </si>
  <si>
    <t>9787305267666</t>
  </si>
  <si>
    <t>少女红书系(豆蔻...+少女的红衬衣+少女的红发卡+少女的红围巾+来自凯瑟琳...)</t>
  </si>
  <si>
    <t>程玮</t>
  </si>
  <si>
    <t>9787305274954</t>
  </si>
  <si>
    <t>半小时漫画儿童百科(全6册)-前进吧.科学少年</t>
  </si>
  <si>
    <t>嘉良传媒</t>
  </si>
  <si>
    <t>9787305281808</t>
  </si>
  <si>
    <t>漫画小学古诗文129篇(全4册)</t>
  </si>
  <si>
    <t>9787305283161</t>
  </si>
  <si>
    <t>结晶人生-闵乃本传</t>
  </si>
  <si>
    <t>闵乃本传编委会</t>
  </si>
  <si>
    <t>9787305283840</t>
  </si>
  <si>
    <t>奇趣视觉大发现.好精彩的一年(全5册)</t>
  </si>
  <si>
    <t>(波)卡塔热娜.博古茨卡</t>
  </si>
  <si>
    <t>9787305285226</t>
  </si>
  <si>
    <t>美食里的秘密-苏州青少年写给同龄人的书</t>
  </si>
  <si>
    <t>苏州市科学技术协会</t>
  </si>
  <si>
    <t>9787305285332</t>
  </si>
  <si>
    <t>亚刻奥特曼.拼音认读故事(第1辑)(全4册)</t>
  </si>
  <si>
    <t>日本圆谷制作株式会社</t>
  </si>
  <si>
    <t>9787305285349</t>
  </si>
  <si>
    <t>亚刻奥特曼.英雄连环画(第1辑)(全4册)</t>
  </si>
  <si>
    <t>9787305286285</t>
  </si>
  <si>
    <t>我是小科学家(全6册)</t>
  </si>
  <si>
    <t>魏辅文</t>
  </si>
  <si>
    <t>9787305287732</t>
  </si>
  <si>
    <t>蛇年大冒险-龙图腾(2)</t>
  </si>
  <si>
    <t>赵宇</t>
  </si>
  <si>
    <t>9787305289873</t>
  </si>
  <si>
    <t>启蒙科学-趣味实验随手玩(初阶)-青少年科学素养提升文库</t>
  </si>
  <si>
    <t>马立涛,赵晋锋</t>
  </si>
  <si>
    <t>9787305291869</t>
  </si>
  <si>
    <t>启蒙科学-趣味实验随手玩(进阶)-青少年科学素养提升文库</t>
  </si>
  <si>
    <t>马立涛</t>
  </si>
  <si>
    <t>9787305292064</t>
  </si>
  <si>
    <t>看见孩子的世界-一名家庭教育指导师的亲子教育手记</t>
  </si>
  <si>
    <t>李金珠</t>
  </si>
  <si>
    <t>9787307244122</t>
  </si>
  <si>
    <t>微习作里看世界(全6册)</t>
  </si>
  <si>
    <t>皇甫芬</t>
  </si>
  <si>
    <t>9787307246362</t>
  </si>
  <si>
    <t>数智城市空间设计案例分析</t>
  </si>
  <si>
    <t>许小兰,张娅薇</t>
  </si>
  <si>
    <t>9787307248120</t>
  </si>
  <si>
    <t>基于深度学习的高分辨率遥感影像智能解译与变化检测</t>
  </si>
  <si>
    <t>张觅</t>
  </si>
  <si>
    <t>9787307248878</t>
  </si>
  <si>
    <t>待我山花插满头</t>
  </si>
  <si>
    <t>玲子</t>
  </si>
  <si>
    <t>9787308257510</t>
  </si>
  <si>
    <t>初中英语提分笔记 语法</t>
  </si>
  <si>
    <t>9787308257527</t>
  </si>
  <si>
    <t>初中生物提分笔记</t>
  </si>
  <si>
    <t>9787308257718</t>
  </si>
  <si>
    <t>初中历史提分笔记</t>
  </si>
  <si>
    <t>9787308257725</t>
  </si>
  <si>
    <t>初中道德与法治提分笔记</t>
  </si>
  <si>
    <t>9787308257732</t>
  </si>
  <si>
    <t>初中英语提分笔记词汇</t>
  </si>
  <si>
    <t>9787308257770</t>
  </si>
  <si>
    <t>初中数学提分笔记</t>
  </si>
  <si>
    <t>9787308257787</t>
  </si>
  <si>
    <t>初中化学提分笔记</t>
  </si>
  <si>
    <t>9787308257848</t>
  </si>
  <si>
    <t>初中物理提分笔记</t>
  </si>
  <si>
    <t>9787308258883</t>
  </si>
  <si>
    <t>初中语文提分笔记</t>
  </si>
  <si>
    <t>9787308260039</t>
  </si>
  <si>
    <t>初中地理提分笔记</t>
  </si>
  <si>
    <t>9787308260909</t>
  </si>
  <si>
    <t>身边的中医养生经-小病自治</t>
  </si>
  <si>
    <t>王芳</t>
  </si>
  <si>
    <t>9787309177237</t>
  </si>
  <si>
    <t>路翎全集(第1卷)-中短篇小说(1940-1946)</t>
  </si>
  <si>
    <t>路翎</t>
  </si>
  <si>
    <t>9787309177336</t>
  </si>
  <si>
    <t>路翎全集(第11卷)-晚年中短篇小说(1982-1992)</t>
  </si>
  <si>
    <t>9787309177343</t>
  </si>
  <si>
    <t>路翎全集(第12卷)-晚年长篇小说(1985)</t>
  </si>
  <si>
    <t>9787309178975</t>
  </si>
  <si>
    <t>唐宋十大家诗选(上下)</t>
  </si>
  <si>
    <t>倪进</t>
  </si>
  <si>
    <t>9787313314864</t>
  </si>
  <si>
    <t>科学大先生-中央研究院第一届院士的学术与人生</t>
  </si>
  <si>
    <t>高文伟</t>
  </si>
  <si>
    <t>9787313319340</t>
  </si>
  <si>
    <t>如何为孩子书写科学-第六届.第七届中国科普作家协会优秀科普作品获奖图书佳作评介</t>
  </si>
  <si>
    <t>李红林</t>
  </si>
  <si>
    <t>9787313321749</t>
  </si>
  <si>
    <t>青春期父母生存手册(漫画版)</t>
  </si>
  <si>
    <t>刘寒,曾庆枝,骏子哥</t>
  </si>
  <si>
    <t>9787313322845</t>
  </si>
  <si>
    <t>中华古诗词经典分类诵读(少儿版)</t>
  </si>
  <si>
    <t>程郁缀</t>
  </si>
  <si>
    <t>9787500181071</t>
  </si>
  <si>
    <t>乞力马扎罗蓝</t>
  </si>
  <si>
    <t>红尘</t>
  </si>
  <si>
    <t>9787500181569</t>
  </si>
  <si>
    <t>温情与敬意</t>
  </si>
  <si>
    <t>芷兰</t>
  </si>
  <si>
    <t>9787500883180</t>
  </si>
  <si>
    <t>高龄海啸-日本养老观察</t>
  </si>
  <si>
    <t>(日)川口彰俊</t>
  </si>
  <si>
    <t>9787501264735</t>
  </si>
  <si>
    <t>古代数学诗词108首</t>
  </si>
  <si>
    <t>吴朝阳</t>
  </si>
  <si>
    <t>世界知识出版社</t>
  </si>
  <si>
    <t>9787501460434</t>
  </si>
  <si>
    <t>战将韩钧</t>
  </si>
  <si>
    <t>智西乐</t>
  </si>
  <si>
    <t>9787501460496</t>
  </si>
  <si>
    <t>9787501462070</t>
  </si>
  <si>
    <t>双警-刑侦悬疑小说集</t>
  </si>
  <si>
    <t>穆继文</t>
  </si>
  <si>
    <t>9787501463954</t>
  </si>
  <si>
    <t>守望</t>
  </si>
  <si>
    <t>国家移民管理局</t>
  </si>
  <si>
    <t>9787501464234</t>
  </si>
  <si>
    <t>江南往事-啄木鸟红色侦探系列</t>
  </si>
  <si>
    <t>东方明</t>
  </si>
  <si>
    <t>9787501464272</t>
  </si>
  <si>
    <t>华南特案组-啄木鸟红色侦探系列</t>
  </si>
  <si>
    <t>9787501464319</t>
  </si>
  <si>
    <t>粉碎W行动-啄木鸟红色侦探系列</t>
  </si>
  <si>
    <t>9787501464357</t>
  </si>
  <si>
    <t>投名状之谜</t>
  </si>
  <si>
    <t>9787501464371</t>
  </si>
  <si>
    <t>命运如丝-啄木鸟红色侦探系列</t>
  </si>
  <si>
    <t>9787501622528</t>
  </si>
  <si>
    <t>名作家和他们的衣橱</t>
  </si>
  <si>
    <t>(英)特莉.纽曼</t>
  </si>
  <si>
    <t>天天出版社</t>
  </si>
  <si>
    <t>9787501624058</t>
  </si>
  <si>
    <t>假如给我三天光明</t>
  </si>
  <si>
    <t>(美)海伦.凯勒著</t>
  </si>
  <si>
    <t>9787501624102</t>
  </si>
  <si>
    <t>唐诗三百首</t>
  </si>
  <si>
    <t>马东瑶</t>
  </si>
  <si>
    <t>9787501624119</t>
  </si>
  <si>
    <t>春.背影</t>
  </si>
  <si>
    <t>9787501624126</t>
  </si>
  <si>
    <t>西游记(上下)</t>
  </si>
  <si>
    <t>吴承恩</t>
  </si>
  <si>
    <t>9787501624133</t>
  </si>
  <si>
    <t>论语</t>
  </si>
  <si>
    <t>李小龙</t>
  </si>
  <si>
    <t>9787501624171</t>
  </si>
  <si>
    <t>金色花-泰戈尔诗选</t>
  </si>
  <si>
    <t>(印)泰戈尔</t>
  </si>
  <si>
    <t>9787501624287</t>
  </si>
  <si>
    <t>告别白鸽</t>
  </si>
  <si>
    <t>陈忠实</t>
  </si>
  <si>
    <t>9787501624300</t>
  </si>
  <si>
    <t>眼镜的超能力-眼镜怎样帮助你</t>
  </si>
  <si>
    <t>(瑞士)卡罗琳.史蒂文</t>
  </si>
  <si>
    <t>9787501624348</t>
  </si>
  <si>
    <t>深海里的中国龙-敬礼.中国科技</t>
  </si>
  <si>
    <t>蒋万知</t>
  </si>
  <si>
    <t>9787501624355</t>
  </si>
  <si>
    <t>彷徨</t>
  </si>
  <si>
    <t>鲁迅</t>
  </si>
  <si>
    <t>9787501624362</t>
  </si>
  <si>
    <t>鲁滨逊漂流记-语文阅读推荐系列</t>
  </si>
  <si>
    <t>(英)丹尼尔·笛福</t>
  </si>
  <si>
    <t>9787501624393</t>
  </si>
  <si>
    <t>爷爷的故乡</t>
  </si>
  <si>
    <t>林丹娜</t>
  </si>
  <si>
    <t>9787501624522</t>
  </si>
  <si>
    <t>秋天.走在长白山的落叶中</t>
  </si>
  <si>
    <t>胡冬林</t>
  </si>
  <si>
    <t>9787501624539</t>
  </si>
  <si>
    <t>春天.长白山万物苏醒时</t>
  </si>
  <si>
    <t>9787501624546</t>
  </si>
  <si>
    <t>夏日.阳光洒在长白山间</t>
  </si>
  <si>
    <t>9787501625147</t>
  </si>
  <si>
    <t>怪物迷宫里的立方体-数学战士</t>
  </si>
  <si>
    <t>(韩)徐志源</t>
  </si>
  <si>
    <t>9787501625154</t>
  </si>
  <si>
    <t>巨人的数字谜题-数学战士</t>
  </si>
  <si>
    <t>9787501625178</t>
  </si>
  <si>
    <t>王子与数学陷阱-数学战士</t>
  </si>
  <si>
    <t>9787501625185</t>
  </si>
  <si>
    <t>三剑客与数学定律-数学战士</t>
  </si>
  <si>
    <t>9787501625192</t>
  </si>
  <si>
    <t>草莓有密码(拼音版)</t>
  </si>
  <si>
    <t>郭姜燕</t>
  </si>
  <si>
    <t>9787501625208</t>
  </si>
  <si>
    <t>火场先锋-张教官来啦.猛虎救援队(4)</t>
  </si>
  <si>
    <t>八路</t>
  </si>
  <si>
    <t>9787501625215</t>
  </si>
  <si>
    <t>荒野救援-张教官来啦.猛虎救援队(5)</t>
  </si>
  <si>
    <t>9787501625222</t>
  </si>
  <si>
    <t>海上营救-张教官来啦.猛虎救援队(3)</t>
  </si>
  <si>
    <t>9787501625321</t>
  </si>
  <si>
    <t>梦游天姥吟留别-青铜葵花图画书奖获奖作品</t>
  </si>
  <si>
    <t>郭振华</t>
  </si>
  <si>
    <t>9787501625383</t>
  </si>
  <si>
    <t>杨戬的朋友-封神故事</t>
  </si>
  <si>
    <t>张云开</t>
  </si>
  <si>
    <t>9787501625413</t>
  </si>
  <si>
    <t>陆游和他的猫-写给孩子的历史人物故事绘本</t>
  </si>
  <si>
    <t>王紫微</t>
  </si>
  <si>
    <t>9787501625420</t>
  </si>
  <si>
    <t>我的儿子王阳-写给孩子的历史人物故事绘本</t>
  </si>
  <si>
    <t>吕峥</t>
  </si>
  <si>
    <t>9787501625536</t>
  </si>
  <si>
    <t>板凳狗和小黄花-金波童话四季(秋天卷)</t>
  </si>
  <si>
    <t>金波</t>
  </si>
  <si>
    <t>9787501625543</t>
  </si>
  <si>
    <t>穿红背心的小青蛙-金波童话四季(夏天卷)</t>
  </si>
  <si>
    <t>9787501625550</t>
  </si>
  <si>
    <t>树和喜鹊-金波童话四季(春天卷)</t>
  </si>
  <si>
    <t>9787501625567</t>
  </si>
  <si>
    <t>火狐狸-金波童话四季(冬天卷)</t>
  </si>
  <si>
    <t>9787502983727</t>
  </si>
  <si>
    <t>宝宝起名全书(第4版)(全新改版)</t>
  </si>
  <si>
    <t>毛上文</t>
  </si>
  <si>
    <t>气象出版社</t>
  </si>
  <si>
    <t>9787503269950</t>
  </si>
  <si>
    <t>熊小猫揭秘翻翻书系列--揭秘英语</t>
  </si>
  <si>
    <t>熊小猫童书馆</t>
  </si>
  <si>
    <t>9787503274442</t>
  </si>
  <si>
    <t>熊小猫揭秘翻翻书系列--揭秘奥运会</t>
  </si>
  <si>
    <t>9787503274541</t>
  </si>
  <si>
    <t>吉林旅游文化丛书--宝藏历史·岁月吉林</t>
  </si>
  <si>
    <t>金旭东</t>
  </si>
  <si>
    <t>9787503274558</t>
  </si>
  <si>
    <t>生态吉林-吉山吉水</t>
  </si>
  <si>
    <t>盛连喜</t>
  </si>
  <si>
    <t>9787503275548</t>
  </si>
  <si>
    <t>DeepSeek 在文旅场景中的运用</t>
  </si>
  <si>
    <t>戴有山</t>
  </si>
  <si>
    <t>9787503972195</t>
  </si>
  <si>
    <t>婚姻合伙人</t>
  </si>
  <si>
    <t>蒋泥</t>
  </si>
  <si>
    <t>9787503977008</t>
  </si>
  <si>
    <t>层叠的北京-看得见的古都八百年</t>
  </si>
  <si>
    <t>李纬文</t>
  </si>
  <si>
    <t>9787503977992</t>
  </si>
  <si>
    <t>总有个地方现在是5点钟</t>
  </si>
  <si>
    <t>淡马菰</t>
  </si>
  <si>
    <t>9787503978210</t>
  </si>
  <si>
    <t>乡村无边</t>
  </si>
  <si>
    <t>查振科</t>
  </si>
  <si>
    <t>9787503978272</t>
  </si>
  <si>
    <t>长城-穿越千年的守望</t>
  </si>
  <si>
    <t>9787505641228</t>
  </si>
  <si>
    <t>昆虫记-巧读语文名作(思维导图彩绘版)</t>
  </si>
  <si>
    <t>刘振君</t>
  </si>
  <si>
    <t>中国连环画出版社</t>
  </si>
  <si>
    <t>9787505641266</t>
  </si>
  <si>
    <t>格列佛游记(思维导图彩绘版)巧读语文名作</t>
  </si>
  <si>
    <t>钱友珍</t>
  </si>
  <si>
    <t>9787505641273</t>
  </si>
  <si>
    <t>绿野仙踪(思维导图彩绘版)-巧读语文名作</t>
  </si>
  <si>
    <t>(美)莱曼.弗兰克.鲍姆</t>
  </si>
  <si>
    <t>9787505642362</t>
  </si>
  <si>
    <t>难忘的征程-小人书系列(全4册)</t>
  </si>
  <si>
    <t>罗希贤</t>
  </si>
  <si>
    <t>9787505642379</t>
  </si>
  <si>
    <t>英雄传奇-小人书系列(全4册)</t>
  </si>
  <si>
    <t>孟喜元</t>
  </si>
  <si>
    <t>9787505642386</t>
  </si>
  <si>
    <t>岁月丹心-小人书系列(全4册)</t>
  </si>
  <si>
    <t>马廷奎</t>
  </si>
  <si>
    <t>9787505642393</t>
  </si>
  <si>
    <t>风展红旗-小人书系列(全4册)</t>
  </si>
  <si>
    <t>王怀骐</t>
  </si>
  <si>
    <t>9787505642461</t>
  </si>
  <si>
    <t>遇见 吴冠英</t>
  </si>
  <si>
    <t>吴冠英</t>
  </si>
  <si>
    <t>9787505758254</t>
  </si>
  <si>
    <t>仅有闲时最像人</t>
  </si>
  <si>
    <t>梁实秋</t>
  </si>
  <si>
    <t>9787505759015</t>
  </si>
  <si>
    <t>翟长宇</t>
  </si>
  <si>
    <t>9787505759183</t>
  </si>
  <si>
    <t>西厢记</t>
  </si>
  <si>
    <t>(元)王实甫</t>
  </si>
  <si>
    <t>9787505759398</t>
  </si>
  <si>
    <t>桃花扇</t>
  </si>
  <si>
    <t>(清)孔尚任</t>
  </si>
  <si>
    <t>9787505759480</t>
  </si>
  <si>
    <t>牡丹亭</t>
  </si>
  <si>
    <t>(明)汤显祖</t>
  </si>
  <si>
    <t>9787505759664</t>
  </si>
  <si>
    <t>不要慌.太阳下山有月光</t>
  </si>
  <si>
    <t>史铁生</t>
  </si>
  <si>
    <t>9787505760196</t>
  </si>
  <si>
    <t>长生殿</t>
  </si>
  <si>
    <t>(清)洪昇</t>
  </si>
  <si>
    <t>9787505760400</t>
  </si>
  <si>
    <t>疯了.桂宝(28)(科学卷)</t>
  </si>
  <si>
    <t>阿桂</t>
  </si>
  <si>
    <t>9787505760417</t>
  </si>
  <si>
    <t>开心锤锤爆笑校园记(2)</t>
  </si>
  <si>
    <t>锤锤</t>
  </si>
  <si>
    <t>9787505760608</t>
  </si>
  <si>
    <t>诗词动物城-漫画王维传</t>
  </si>
  <si>
    <t>我是小魔绘</t>
  </si>
  <si>
    <t>9787505760721</t>
  </si>
  <si>
    <t>了不起的地理</t>
  </si>
  <si>
    <t>年跃</t>
  </si>
  <si>
    <t>9787506851848</t>
  </si>
  <si>
    <t>2024中国年度优秀短篇小说选-中国好小说(短篇卷)</t>
  </si>
  <si>
    <t>小说选刊</t>
  </si>
  <si>
    <t>9787506851855</t>
  </si>
  <si>
    <t>2024中国年度优秀中篇小说选-中国好小说(中篇卷)</t>
  </si>
  <si>
    <t>9787507238549</t>
  </si>
  <si>
    <t>越贪吃越博学(全4册)</t>
  </si>
  <si>
    <t>江天帆</t>
  </si>
  <si>
    <t>中国福利会出版社</t>
  </si>
  <si>
    <t>9787507350821</t>
  </si>
  <si>
    <t>习近平经济文选(第1卷)</t>
  </si>
  <si>
    <t>习近平</t>
  </si>
  <si>
    <t>中央文献出版社</t>
  </si>
  <si>
    <t>9787507559125</t>
  </si>
  <si>
    <t>魏武王曹操(1)</t>
  </si>
  <si>
    <t>潘伟斌</t>
  </si>
  <si>
    <t>9787507559132</t>
  </si>
  <si>
    <t>魏武王曹操(2)</t>
  </si>
  <si>
    <t>9787507560282</t>
  </si>
  <si>
    <t>西游世界史</t>
  </si>
  <si>
    <t>小宝说书</t>
  </si>
  <si>
    <t>9787507857474</t>
  </si>
  <si>
    <t>大山里的小小艺术家</t>
  </si>
  <si>
    <t>小e 编</t>
  </si>
  <si>
    <t>9787508298603</t>
  </si>
  <si>
    <t>简单足疗消百病-简单消百病</t>
  </si>
  <si>
    <t>赵春杰</t>
  </si>
  <si>
    <t>金盾出版社</t>
  </si>
  <si>
    <t>9787508551920</t>
  </si>
  <si>
    <t>水墨之灵(1)-献给孩子的经典诗歌(全5册)(汉英对照)</t>
  </si>
  <si>
    <t>许渊冲</t>
  </si>
  <si>
    <t>9787508552033</t>
  </si>
  <si>
    <t>走在大路上</t>
  </si>
  <si>
    <t>高健生</t>
  </si>
  <si>
    <t>9787508552880</t>
  </si>
  <si>
    <t>胡同.皇城根儿下的老北京-中国人文标识(第3辑)</t>
  </si>
  <si>
    <t>达雅</t>
  </si>
  <si>
    <t>9787508661759</t>
  </si>
  <si>
    <t>当下的力量实践手册(白金版)</t>
  </si>
  <si>
    <t>9787508661766</t>
  </si>
  <si>
    <t>当下的力量</t>
  </si>
  <si>
    <t>9787509866535</t>
  </si>
  <si>
    <t>毛泽东教我们学处事</t>
  </si>
  <si>
    <t>王岳夫,李拥军</t>
  </si>
  <si>
    <t>9787509867341</t>
  </si>
  <si>
    <t>毛泽东在江苏</t>
  </si>
  <si>
    <t>中共江苏省委党史工作办公室</t>
  </si>
  <si>
    <t>9787509867617</t>
  </si>
  <si>
    <t>毛主席教我们当省委书记</t>
  </si>
  <si>
    <t>陶鲁笳</t>
  </si>
  <si>
    <t>9787509867648</t>
  </si>
  <si>
    <t>9787510170850</t>
  </si>
  <si>
    <t>陪你读诗100首(意境描绘版)</t>
  </si>
  <si>
    <t>王铁</t>
  </si>
  <si>
    <t>中国人口出版社</t>
  </si>
  <si>
    <t>9787510188190</t>
  </si>
  <si>
    <t>漫画三十六计-胜战计.敌战计</t>
  </si>
  <si>
    <t>朱惠芳</t>
  </si>
  <si>
    <t>9787510188206</t>
  </si>
  <si>
    <t>漫画三十六计-攻战计.混战计</t>
  </si>
  <si>
    <t>9787510188213</t>
  </si>
  <si>
    <t>漫画三十六计-并战计.败战计</t>
  </si>
  <si>
    <t>9787510188459</t>
  </si>
  <si>
    <t>幼儿园的一天-幼儿情境认知绘本</t>
  </si>
  <si>
    <t>小小太阳花</t>
  </si>
  <si>
    <t>9787510188466</t>
  </si>
  <si>
    <t>我的身体-幼儿情境认知绘本</t>
  </si>
  <si>
    <t>9787510188473</t>
  </si>
  <si>
    <t>我的情绪-幼儿情境认知绘本</t>
  </si>
  <si>
    <t>9787510188480</t>
  </si>
  <si>
    <t>懂礼仪-幼儿情境认知绘本</t>
  </si>
  <si>
    <t>9787510188497</t>
  </si>
  <si>
    <t>去公园-幼儿情境认知绘本</t>
  </si>
  <si>
    <t>9787510188503</t>
  </si>
  <si>
    <t>守护地球-幼儿情境认知绘本</t>
  </si>
  <si>
    <t>9787510188596</t>
  </si>
  <si>
    <t>米饭-食物的由来</t>
  </si>
  <si>
    <t>9787510188602</t>
  </si>
  <si>
    <t>馒头-食物的由来</t>
  </si>
  <si>
    <t>9787510188619</t>
  </si>
  <si>
    <t>豆浆-食物的由来</t>
  </si>
  <si>
    <t>9787510188626</t>
  </si>
  <si>
    <t>牛奶-食物的由来</t>
  </si>
  <si>
    <t>9787510191817</t>
  </si>
  <si>
    <t>爱丽丝漫游奇境-世界经典名著：美绘典藏版</t>
  </si>
  <si>
    <t>刘易斯 ·卡罗尔</t>
  </si>
  <si>
    <t>9787510195112</t>
  </si>
  <si>
    <t>四大发明-了不起的中国</t>
  </si>
  <si>
    <t>9787510195129</t>
  </si>
  <si>
    <t>丝绸之路-了不起的中国</t>
  </si>
  <si>
    <t>徐克沂</t>
  </si>
  <si>
    <t>9787510195136</t>
  </si>
  <si>
    <t>中华医药-了不起的中国</t>
  </si>
  <si>
    <t>9787510195280</t>
  </si>
  <si>
    <t>中国力量-了不起的中国</t>
  </si>
  <si>
    <t>9787510197284</t>
  </si>
  <si>
    <t>这是命令，这样应对-对霸凌说“不”</t>
  </si>
  <si>
    <t>许萍萍</t>
  </si>
  <si>
    <t>9787510198601</t>
  </si>
  <si>
    <t>男孩和女孩-性别认知-儿童生命教育启蒙绘本</t>
  </si>
  <si>
    <t>9787510198618</t>
  </si>
  <si>
    <t>我也很棒-接纳自己-儿童生命教育启蒙绘本</t>
  </si>
  <si>
    <t>9787510198625</t>
  </si>
  <si>
    <t>我会保护我自己.自我保护-儿童生命教育启蒙绘本</t>
  </si>
  <si>
    <t>9787510198632</t>
  </si>
  <si>
    <t>一百个谢谢-爱的启蒙-儿童生命教育启蒙绘本</t>
  </si>
  <si>
    <t>9787510198649</t>
  </si>
  <si>
    <t>心里的小白-学会告别-儿童生命教育启蒙绘本</t>
  </si>
  <si>
    <t>9787510198656</t>
  </si>
  <si>
    <t>没关系.继续努力呀-直面挫折-儿童生命教育启蒙绘本</t>
  </si>
  <si>
    <t>9787510198694</t>
  </si>
  <si>
    <t>神奇的小种子-生命诞生-儿童生命教育启蒙绘本</t>
  </si>
  <si>
    <t>9787510198700</t>
  </si>
  <si>
    <t>我会好好长大-健康成长-儿童生命教育启蒙绘本</t>
  </si>
  <si>
    <t>9787510199172</t>
  </si>
  <si>
    <t>这是冤枉，这样应对-对霸凌说“不”</t>
  </si>
  <si>
    <t>9787510199301</t>
  </si>
  <si>
    <t>我不怕啦-心理健康.儿童逆商培养绘本</t>
  </si>
  <si>
    <t>9787510199318</t>
  </si>
  <si>
    <t>请不要忘记我-心理健康.儿童逆商培养绘本</t>
  </si>
  <si>
    <t>9787510199325</t>
  </si>
  <si>
    <t>请别误会我-心理健康.儿童逆商培养绘本</t>
  </si>
  <si>
    <t>9787510199332</t>
  </si>
  <si>
    <t>我很好-心理健康.儿童逆商培养绘本</t>
  </si>
  <si>
    <t>9787510199349</t>
  </si>
  <si>
    <t>我们一起玩-心理健康.儿童逆商培养绘本</t>
  </si>
  <si>
    <t>9787510199356</t>
  </si>
  <si>
    <t>不许欺负我-心理健康.儿童逆商培养绘本</t>
  </si>
  <si>
    <t>9787510199363</t>
  </si>
  <si>
    <t>我也很棒-心理健康.儿童逆商培养绘本</t>
  </si>
  <si>
    <t>9787510199370</t>
  </si>
  <si>
    <t>我们一起商量吧-心理健康.儿童逆商培养绘本</t>
  </si>
  <si>
    <t>9787510480720</t>
  </si>
  <si>
    <t>拉鲁斯海洋小百科</t>
  </si>
  <si>
    <t>(法)塞西尔.朱格拉</t>
  </si>
  <si>
    <t>9787510480744</t>
  </si>
  <si>
    <t>(法)西维尔.贝祖埃尔</t>
  </si>
  <si>
    <t>9787510694356</t>
  </si>
  <si>
    <t>在蘑菇云升起的地方</t>
  </si>
  <si>
    <t>曾有情</t>
  </si>
  <si>
    <t>现代教育出版社</t>
  </si>
  <si>
    <t>9787510694370</t>
  </si>
  <si>
    <t>我上九天揽月回-科学百年 共铸丰碑系列</t>
  </si>
  <si>
    <t>9787510697487</t>
  </si>
  <si>
    <t>小故事大哲理——信语心言</t>
  </si>
  <si>
    <t>余心言</t>
  </si>
  <si>
    <t>9787511070982</t>
  </si>
  <si>
    <t>《小学生中国文化大百科》</t>
  </si>
  <si>
    <t>9787511071149</t>
  </si>
  <si>
    <t>黑暗崛起-变形金刚.领袖之证.漫画故事</t>
  </si>
  <si>
    <t>迈克斯</t>
  </si>
  <si>
    <t>9787511071156</t>
  </si>
  <si>
    <t>机械之神-变形金刚.领袖之证.漫画故事</t>
  </si>
  <si>
    <t>9787511071163</t>
  </si>
  <si>
    <t>生死时速-变形金刚.领袖之证.漫画故事</t>
  </si>
  <si>
    <t>9787511071170</t>
  </si>
  <si>
    <t>不见天日-变形金刚.领袖之证.漫画故事</t>
  </si>
  <si>
    <t>9787511071187</t>
  </si>
  <si>
    <t>远古智慧-变形金刚.领袖之证.漫画故事</t>
  </si>
  <si>
    <t>9787511071194</t>
  </si>
  <si>
    <t>领袖归来--变形金刚.领袖之证.漫画故事</t>
  </si>
  <si>
    <t>9787511071200</t>
  </si>
  <si>
    <t>折螫之蜂-变形金刚.领袖之证.漫画故事</t>
  </si>
  <si>
    <t>9787511071217</t>
  </si>
  <si>
    <t>地铁惊魂-变形金刚.领袖之证.漫画故事</t>
  </si>
  <si>
    <t>9787511071224</t>
  </si>
  <si>
    <t>新兵入队-变形金刚.领袖之证.漫画故事</t>
  </si>
  <si>
    <t>9787511071231</t>
  </si>
  <si>
    <t>魔刀出鞘-变形金刚.领袖之证.漫画故事</t>
  </si>
  <si>
    <t>9787511071248</t>
  </si>
  <si>
    <t>黑山之主-变形金刚.领袖之证.漫画故事</t>
  </si>
  <si>
    <t>9787511071255</t>
  </si>
  <si>
    <t>野兽计划-变形金刚.领袖之证.漫画故事</t>
  </si>
  <si>
    <t>9787511071262</t>
  </si>
  <si>
    <t>光辉再现--变形金刚.领袖之证.漫画故事</t>
  </si>
  <si>
    <t>9787511071699</t>
  </si>
  <si>
    <t>(日)五味太郎</t>
  </si>
  <si>
    <t>9787511071705</t>
  </si>
  <si>
    <t>9787511072092</t>
  </si>
  <si>
    <t>独角鲸和水母-第二辑（全4册）</t>
  </si>
  <si>
    <t>[美]本·克莱顿</t>
  </si>
  <si>
    <t>9787511072801</t>
  </si>
  <si>
    <t>平博士密码·诺贝尔奖中的趣味物理</t>
  </si>
  <si>
    <t>“诺贝尔奖中的理化生”编写组 编著</t>
  </si>
  <si>
    <t>9787511072818</t>
  </si>
  <si>
    <t>平博士密码·诺贝尔奖中趣味生物</t>
  </si>
  <si>
    <t>9787511072825</t>
  </si>
  <si>
    <t>平博士密码·诺贝尔奖中的趣味化学</t>
  </si>
  <si>
    <t>9787511072900</t>
  </si>
  <si>
    <t>菜园里的小小人（全4册）</t>
  </si>
  <si>
    <t>卡彤</t>
  </si>
  <si>
    <t>9787511073174</t>
  </si>
  <si>
    <t>【精装】24间书店的环球之旅</t>
  </si>
  <si>
    <t>玛利亚·伊娃斯吉娜</t>
  </si>
  <si>
    <t>9787511392619</t>
  </si>
  <si>
    <t>(西)张琴</t>
  </si>
  <si>
    <t>9787511393197</t>
  </si>
  <si>
    <t>猫家三兄妹的财富之路-儿童财商培养故事绘本</t>
  </si>
  <si>
    <t>禾禾妈妈</t>
  </si>
  <si>
    <t>9787511478443</t>
  </si>
  <si>
    <t>消防安全知识漫画</t>
  </si>
  <si>
    <t>侯延勇</t>
  </si>
  <si>
    <t>中国石化出版社</t>
  </si>
  <si>
    <t>9787511478733</t>
  </si>
  <si>
    <t>消防法律法规漫画</t>
  </si>
  <si>
    <t>9787511564917</t>
  </si>
  <si>
    <t>《兔子的征程是星辰大海》</t>
  </si>
  <si>
    <t>9787511671479</t>
  </si>
  <si>
    <t>园丁的奇趣园-少儿农业小百科系列.十四五</t>
  </si>
  <si>
    <t>赖明建</t>
  </si>
  <si>
    <t>9787511672803</t>
  </si>
  <si>
    <t>我心念的那一亩三分地</t>
  </si>
  <si>
    <t>崔光明</t>
  </si>
  <si>
    <t>9787511746320</t>
  </si>
  <si>
    <t>长生法-清华学生科幻创作选</t>
  </si>
  <si>
    <t>贾立元</t>
  </si>
  <si>
    <t>9787512516724</t>
  </si>
  <si>
    <t>听见向阳之声</t>
  </si>
  <si>
    <t>(日)文乃千</t>
  </si>
  <si>
    <t>国际文化出版公司</t>
  </si>
  <si>
    <t>9787512518292</t>
  </si>
  <si>
    <t>朱熹传</t>
  </si>
  <si>
    <t>梁新宇</t>
  </si>
  <si>
    <t>9787512518339</t>
  </si>
  <si>
    <t>马克思传</t>
  </si>
  <si>
    <t>罗范懿</t>
  </si>
  <si>
    <t>9787512518353</t>
  </si>
  <si>
    <t>顾炎武传</t>
  </si>
  <si>
    <t>李丹丹</t>
  </si>
  <si>
    <t>9787512518391</t>
  </si>
  <si>
    <t>王阳明传</t>
  </si>
  <si>
    <t>王金锋</t>
  </si>
  <si>
    <t>9787512518452</t>
  </si>
  <si>
    <t>梁启超传</t>
  </si>
  <si>
    <t>冯化志</t>
  </si>
  <si>
    <t>9787512518742</t>
  </si>
  <si>
    <t>守娘(上下)</t>
  </si>
  <si>
    <t>小峱峱</t>
  </si>
  <si>
    <t>9787512518780</t>
  </si>
  <si>
    <t>列宁传</t>
  </si>
  <si>
    <t>9787512722552</t>
  </si>
  <si>
    <t>玩出大能力-0-3岁婴幼儿早期运动发展指南</t>
  </si>
  <si>
    <t>陈宝英</t>
  </si>
  <si>
    <t>中国妇女出版社</t>
  </si>
  <si>
    <t>9787512724068</t>
  </si>
  <si>
    <t>懂你才能真爱你(0~3岁)</t>
  </si>
  <si>
    <t>朱旭东</t>
  </si>
  <si>
    <t>9787512724075</t>
  </si>
  <si>
    <t>懂你才能真爱你(3~6岁)-北京师范大学叫停教育完全指导</t>
  </si>
  <si>
    <t>9787512724129</t>
  </si>
  <si>
    <t>懂你才能真爱你(9~12岁)-北京师范大学家庭教育完全指导</t>
  </si>
  <si>
    <t>9787512724150</t>
  </si>
  <si>
    <t>懂你才能真爱你(6~9岁)-北京师范大学家庭教育完全指导</t>
  </si>
  <si>
    <t>9787512724426</t>
  </si>
  <si>
    <t>给孩子的地球科学课</t>
  </si>
  <si>
    <t>尹超</t>
  </si>
  <si>
    <t>9787512724488</t>
  </si>
  <si>
    <t>给孩子的建筑思维课</t>
  </si>
  <si>
    <t>向篪</t>
  </si>
  <si>
    <t>9787512724495</t>
  </si>
  <si>
    <t>乘雪龙去南极-科学家妈妈讲大国重器</t>
  </si>
  <si>
    <t>唐立梅</t>
  </si>
  <si>
    <t>9787512724501</t>
  </si>
  <si>
    <t>给孩子的趣味考古课</t>
  </si>
  <si>
    <t>周立刚</t>
  </si>
  <si>
    <t>9787512724518</t>
  </si>
  <si>
    <t>托举的力量-给孩子应对未来的底气</t>
  </si>
  <si>
    <t>果海霞</t>
  </si>
  <si>
    <t>9787512724563</t>
  </si>
  <si>
    <t>教育的抉择</t>
  </si>
  <si>
    <t>姚佳汐</t>
  </si>
  <si>
    <t>9787513094924</t>
  </si>
  <si>
    <t>黄桷树下是岷江-潘寄华儿童文学作品精选</t>
  </si>
  <si>
    <t>潘寄华</t>
  </si>
  <si>
    <t>9787513097895</t>
  </si>
  <si>
    <t>浮羲-天巡之怒</t>
  </si>
  <si>
    <t>栗新</t>
  </si>
  <si>
    <t>9787513293563</t>
  </si>
  <si>
    <t>金山本草润童心-中华优秀传统文化中医药知识启蒙系列青少年读物</t>
  </si>
  <si>
    <t>唐述权,杜燕</t>
  </si>
  <si>
    <t>9787513342384</t>
  </si>
  <si>
    <t xml:space="preserve"> 别让鸽子开巴士！（全6册）</t>
  </si>
  <si>
    <t>（美）莫·威廉斯</t>
  </si>
  <si>
    <t>9787513349260</t>
  </si>
  <si>
    <t>大象小猪双语情景绘本大全集（全17册）</t>
  </si>
  <si>
    <t>9787513357395</t>
  </si>
  <si>
    <t>如果我变成了小房子</t>
  </si>
  <si>
    <t>庞硕</t>
  </si>
  <si>
    <t>9787513357852</t>
  </si>
  <si>
    <t>企鹅探险队(全3册)</t>
  </si>
  <si>
    <t>(日)齐藤洋</t>
  </si>
  <si>
    <t>9787513358064</t>
  </si>
  <si>
    <t>我住在最棒的树屋</t>
  </si>
  <si>
    <t>(奥)埃尔温.莫泽尔</t>
  </si>
  <si>
    <t>9787513358682</t>
  </si>
  <si>
    <t>9787513358699</t>
  </si>
  <si>
    <t>休息一下.想想</t>
  </si>
  <si>
    <t>9787513358705</t>
  </si>
  <si>
    <t>9787513358729</t>
  </si>
  <si>
    <t>9787513358781</t>
  </si>
  <si>
    <t>9787513358798</t>
  </si>
  <si>
    <t>(法)玛丽.多莱昂</t>
  </si>
  <si>
    <t>9787513358804</t>
  </si>
  <si>
    <t>听说这样就会有好事</t>
  </si>
  <si>
    <t>(日)吉竹伸介 著/绘</t>
  </si>
  <si>
    <t>9787513359658</t>
  </si>
  <si>
    <t>虫神山事件</t>
  </si>
  <si>
    <t>时晨</t>
  </si>
  <si>
    <t>9787513359887</t>
  </si>
  <si>
    <t>鬼笑石(全2册)</t>
  </si>
  <si>
    <t>9787513360012</t>
  </si>
  <si>
    <t>乌盆记</t>
  </si>
  <si>
    <t>9787513360159</t>
  </si>
  <si>
    <t>刀锋上的救赎</t>
  </si>
  <si>
    <t>指纹</t>
  </si>
  <si>
    <t>9787513360210</t>
  </si>
  <si>
    <t>昆虫漫话(全2册)(昆虫漫话+植物漫话)</t>
  </si>
  <si>
    <t>陶秉珍</t>
  </si>
  <si>
    <t>9787513678063</t>
  </si>
  <si>
    <t>漫画孙子兵法(全4册)</t>
  </si>
  <si>
    <t>李澍晔</t>
  </si>
  <si>
    <t>9787513678582</t>
  </si>
  <si>
    <t>讲给孩子的24堂安全课:安全博士对女儿的安全教育</t>
  </si>
  <si>
    <t>原文娟</t>
  </si>
  <si>
    <t>9787513679565</t>
  </si>
  <si>
    <t>我知道我终将面对命运-余光中译世界名诗</t>
  </si>
  <si>
    <t>余光中</t>
  </si>
  <si>
    <t>9787513679572</t>
  </si>
  <si>
    <t>文学九讲-从阅读到写作</t>
  </si>
  <si>
    <t>9787513679589</t>
  </si>
  <si>
    <t>乡愁-包一片月光夹在诗里</t>
  </si>
  <si>
    <t>9787513679695</t>
  </si>
  <si>
    <t>一读就上瘾的漫画中国史(全12册)</t>
  </si>
  <si>
    <t>张然</t>
  </si>
  <si>
    <t>9787513679732</t>
  </si>
  <si>
    <t>百花词韵-田园</t>
  </si>
  <si>
    <t>邵泽华</t>
  </si>
  <si>
    <t>9787513680127</t>
  </si>
  <si>
    <t>一看就会.思维导图学古诗(上下)</t>
  </si>
  <si>
    <t>王玉印</t>
  </si>
  <si>
    <t>9787513680158</t>
  </si>
  <si>
    <t>李寅</t>
  </si>
  <si>
    <t>9787513680165</t>
  </si>
  <si>
    <t>宫闱里的后妃</t>
  </si>
  <si>
    <t>9787513680189</t>
  </si>
  <si>
    <t>周路</t>
  </si>
  <si>
    <t>9787513680431</t>
  </si>
  <si>
    <t>夜航船可以这样读(全3册)-笑翻了的古书盒子</t>
  </si>
  <si>
    <t>(明)张岱</t>
  </si>
  <si>
    <t>9787513680769</t>
  </si>
  <si>
    <t>说话的艺术：聪明女性的口才魅力与修养</t>
  </si>
  <si>
    <t>夏沫</t>
  </si>
  <si>
    <t>9787513718196</t>
  </si>
  <si>
    <t>《墨多多谜境冒险》 阳光版全套24册</t>
  </si>
  <si>
    <t>中国和平出版社</t>
  </si>
  <si>
    <t>9787513726245</t>
  </si>
  <si>
    <t>滴答滴答</t>
  </si>
  <si>
    <t>周一辰 文 周旭 图</t>
  </si>
  <si>
    <t>9787513726429</t>
  </si>
  <si>
    <t>逃离活火山</t>
  </si>
  <si>
    <t>姜永育 著</t>
  </si>
  <si>
    <t>9787513730235</t>
  </si>
  <si>
    <t>香巴拉.世界的尽头-墨多多谜境冒险(阳光版)(23)</t>
  </si>
  <si>
    <t>雷欧幻像</t>
  </si>
  <si>
    <t>9787513730242</t>
  </si>
  <si>
    <t>末日浮空城-墨多多谜境冒险(阳光版)(24)</t>
  </si>
  <si>
    <t>9787513730341</t>
  </si>
  <si>
    <t>未来讲堂——经典宋词诵读与赏析</t>
  </si>
  <si>
    <t>中国宋庆龄基金会、中国广播电视社会组织联合会</t>
  </si>
  <si>
    <t>9787513948579</t>
  </si>
  <si>
    <t>瓜岛日记-亲历丛林地狱中的太平洋战场转折之战-战争事典(087)</t>
  </si>
  <si>
    <t>(美)理查德.特里加斯基斯</t>
  </si>
  <si>
    <t>9787514238792</t>
  </si>
  <si>
    <t>维尔姆.霍森费尔德传</t>
  </si>
  <si>
    <t>(德)赫尔曼.芬克</t>
  </si>
  <si>
    <t>9787514244083</t>
  </si>
  <si>
    <t>日暮途穷-大清覆灭前夕的关键时刻</t>
  </si>
  <si>
    <t>马勇</t>
  </si>
  <si>
    <t>9787514245684</t>
  </si>
  <si>
    <t>带着指南回大明</t>
  </si>
  <si>
    <t>邢群麟</t>
  </si>
  <si>
    <t>9787514245691</t>
  </si>
  <si>
    <t>带着指南回大宋</t>
  </si>
  <si>
    <t>9787514245707</t>
  </si>
  <si>
    <t>带着指南回大唐</t>
  </si>
  <si>
    <t>9787514623734</t>
  </si>
  <si>
    <t>前汉-蔡东藩少年中华史</t>
  </si>
  <si>
    <t>蔡东藩</t>
  </si>
  <si>
    <t>9787514623741</t>
  </si>
  <si>
    <t>后汉-蔡东藩少年中华史</t>
  </si>
  <si>
    <t>9787514623758</t>
  </si>
  <si>
    <t>两晋-蔡东藩少年中华史</t>
  </si>
  <si>
    <t>9787514623765</t>
  </si>
  <si>
    <t>南北朝-蔡东藩少年中华史</t>
  </si>
  <si>
    <t>9787514623772</t>
  </si>
  <si>
    <t>唐史-蔡东藩少年中华史</t>
  </si>
  <si>
    <t>9787514623888</t>
  </si>
  <si>
    <t>五代-蔡东藩少年中华史</t>
  </si>
  <si>
    <t>9787514623895</t>
  </si>
  <si>
    <t>清史-蔡东藩少年中华史</t>
  </si>
  <si>
    <t>9787514624069</t>
  </si>
  <si>
    <t>宋史-蔡东藩少年中华史</t>
  </si>
  <si>
    <t>9787514624076</t>
  </si>
  <si>
    <t>元史-蔡东藩少年中华史</t>
  </si>
  <si>
    <t>9787514624083</t>
  </si>
  <si>
    <t>明史-蔡东藩少年中华史</t>
  </si>
  <si>
    <t>9787514624595</t>
  </si>
  <si>
    <t>海上墨林-大师眼中的海派画家(海上墨林出版105周年纪念版)</t>
  </si>
  <si>
    <t>杨逸</t>
  </si>
  <si>
    <t>9787514624618</t>
  </si>
  <si>
    <t>朱自清笔下的四季之美</t>
  </si>
  <si>
    <t>9787514624632</t>
  </si>
  <si>
    <t>拯救不开心-儿童情绪管理启蒙绘本(全6册)</t>
  </si>
  <si>
    <t>(英)凯伦.特？斯曼</t>
  </si>
  <si>
    <t>9787514624649</t>
  </si>
  <si>
    <t>世界史上的特种部队</t>
  </si>
  <si>
    <t>(英)查尔斯.金杰</t>
  </si>
  <si>
    <t>9787514624663</t>
  </si>
  <si>
    <t>李叔同</t>
  </si>
  <si>
    <t>9787514624687</t>
  </si>
  <si>
    <t>二战北非战场-智取沙漠之狐</t>
  </si>
  <si>
    <t>9787514624724</t>
  </si>
  <si>
    <t>给小学生的漫画希腊神话（全8册）</t>
  </si>
  <si>
    <t>【德国】古斯塔夫·施瓦布 著
文小通 编译
中采绘画 绘</t>
  </si>
  <si>
    <t>9787514625066</t>
  </si>
  <si>
    <t>翻越熊峰-熊镇的故事</t>
  </si>
  <si>
    <t>石燕学</t>
  </si>
  <si>
    <t>9787514712988</t>
  </si>
  <si>
    <t>散文笺注-爱国散文选辑</t>
  </si>
  <si>
    <t>林邦钧</t>
  </si>
  <si>
    <t>学习出版社</t>
  </si>
  <si>
    <t>9787514832648</t>
  </si>
  <si>
    <t>奶奶的花布头</t>
  </si>
  <si>
    <t>萧袤</t>
  </si>
  <si>
    <t>9787514883176</t>
  </si>
  <si>
    <t>动物怎么分男女-趣味动物小百科</t>
  </si>
  <si>
    <t>(日)高冈昌江</t>
  </si>
  <si>
    <t>9787514883190</t>
  </si>
  <si>
    <t>动物也撞脸-趣味动物小百科</t>
  </si>
  <si>
    <t>9787514891027</t>
  </si>
  <si>
    <t>巨齿鲨危机-植物大战僵尸2之脑筋急转弯</t>
  </si>
  <si>
    <t>陈泓希</t>
  </si>
  <si>
    <t>9787514891683</t>
  </si>
  <si>
    <t>第五个目标-黑白熊侦探社</t>
  </si>
  <si>
    <t>东琪</t>
  </si>
  <si>
    <t>9787514891935</t>
  </si>
  <si>
    <t>星火燎原（全文注音）（6岁-8岁）</t>
  </si>
  <si>
    <t>姚国民等</t>
  </si>
  <si>
    <t>9787514891942</t>
  </si>
  <si>
    <t>星火燎原（9岁-12岁）</t>
  </si>
  <si>
    <t>杨成武等</t>
  </si>
  <si>
    <t>9787514891959</t>
  </si>
  <si>
    <t>星火燎原（13岁-18岁）</t>
  </si>
  <si>
    <t>刘伯承等</t>
  </si>
  <si>
    <t>9787514892048</t>
  </si>
  <si>
    <t>益智桌游书(2)-植物大战僵尸(2)游戏书</t>
  </si>
  <si>
    <t>植物大战僵尸(2)游戏是书编写组</t>
  </si>
  <si>
    <t>9787514892185</t>
  </si>
  <si>
    <t>传统文化我来讲(3)-红领巾讲解员</t>
  </si>
  <si>
    <t>全国少工委办公室</t>
  </si>
  <si>
    <t>9787514892192</t>
  </si>
  <si>
    <t>传统文化我来讲(4)-红领巾讲解员</t>
  </si>
  <si>
    <t>9787514892208</t>
  </si>
  <si>
    <t>传统文化我来讲(1)-红领巾讲解员</t>
  </si>
  <si>
    <t>9787514892215</t>
  </si>
  <si>
    <t>传统文化我来讲(2)-红领巾讲解员</t>
  </si>
  <si>
    <t>9787514892239</t>
  </si>
  <si>
    <t>我是管道小卫士</t>
  </si>
  <si>
    <t>国家石油天然气管网集团有限公司</t>
  </si>
  <si>
    <t>9787514892369</t>
  </si>
  <si>
    <t>十二个月-马尔夏克经典童诗童话集</t>
  </si>
  <si>
    <t>(苏)马尔夏克</t>
  </si>
  <si>
    <t>9787514892376</t>
  </si>
  <si>
    <t>衣裳年华-指尖上的中国</t>
  </si>
  <si>
    <t>浅草</t>
  </si>
  <si>
    <t>9787514892383</t>
  </si>
  <si>
    <t>器物巧思-指尖上的中国</t>
  </si>
  <si>
    <t>9787514892390</t>
  </si>
  <si>
    <t>筑造精妙-指尖上的中国</t>
  </si>
  <si>
    <t>9787514892406</t>
  </si>
  <si>
    <t>玩趣千年-指尖上的中国</t>
  </si>
  <si>
    <t>曲佩慧</t>
  </si>
  <si>
    <t>9787514892413</t>
  </si>
  <si>
    <t>佳节盛景-指尖上的中国</t>
  </si>
  <si>
    <t>9787514892420</t>
  </si>
  <si>
    <t>滋味乾坤-指尖上的中国</t>
  </si>
  <si>
    <t>董铁柱</t>
  </si>
  <si>
    <t>9787514892451</t>
  </si>
  <si>
    <t>敢做敢为的担当-名人小时候的故事</t>
  </si>
  <si>
    <t>李树芬</t>
  </si>
  <si>
    <t>9787514892468</t>
  </si>
  <si>
    <t>自强不息的奋进-名人小时候的故事</t>
  </si>
  <si>
    <t>9787514892475</t>
  </si>
  <si>
    <t>坚持己见的求索-名人小时候的故事</t>
  </si>
  <si>
    <t>9787514892482</t>
  </si>
  <si>
    <t>追逐科学的梦想-名人小时候的故事</t>
  </si>
  <si>
    <t>9787514892499</t>
  </si>
  <si>
    <t>实现梦想的力量-名人小时候的故事</t>
  </si>
  <si>
    <t>9787514892505</t>
  </si>
  <si>
    <t>寻找科学的真相-名人小时候的故事</t>
  </si>
  <si>
    <t>9787514892512</t>
  </si>
  <si>
    <t>探索真知的实践-名人小时候的故事</t>
  </si>
  <si>
    <t>9787514892529</t>
  </si>
  <si>
    <t>开动脑筋的乐趣-名人小时候的故事</t>
  </si>
  <si>
    <t>9787514892543</t>
  </si>
  <si>
    <t>党的故事我来讲(3)-红领巾讲解员</t>
  </si>
  <si>
    <t>9787514892550</t>
  </si>
  <si>
    <t>党的故事我来讲(2)-红领巾讲解员</t>
  </si>
  <si>
    <t>9787514892567</t>
  </si>
  <si>
    <t>党的故事我来讲(1)-红领巾讲解员</t>
  </si>
  <si>
    <t>9787514892673</t>
  </si>
  <si>
    <t>视觉大发现(1)植物大战僵尸2游戏书</t>
  </si>
  <si>
    <t>九浪文化工作室</t>
  </si>
  <si>
    <t>9787514893090</t>
  </si>
  <si>
    <t>中国趣玩</t>
  </si>
  <si>
    <t>余俊雄</t>
  </si>
  <si>
    <t>9787514893526</t>
  </si>
  <si>
    <t>湖北正在说-美丽中国.从家乡出发(漫画版)</t>
  </si>
  <si>
    <t>陈磊.混知团队</t>
  </si>
  <si>
    <t>9787514893533</t>
  </si>
  <si>
    <t>小蛇的日记</t>
  </si>
  <si>
    <t>汤素兰</t>
  </si>
  <si>
    <t>9787514893571</t>
  </si>
  <si>
    <t>世界里的中国-2024年主题出版重点出版物</t>
  </si>
  <si>
    <t>韩毓海</t>
  </si>
  <si>
    <t>9787514893700</t>
  </si>
  <si>
    <t>森林来了美人鱼-方素珍原创图画书</t>
  </si>
  <si>
    <t>方素珍</t>
  </si>
  <si>
    <t>9787514894028</t>
  </si>
  <si>
    <t>少年速读世界史</t>
  </si>
  <si>
    <t>段启增等编箸</t>
  </si>
  <si>
    <t>9787514894172</t>
  </si>
  <si>
    <t>末日星球-植物大战僵尸(2)机器人漫画</t>
  </si>
  <si>
    <t>笑江南</t>
  </si>
  <si>
    <t>9787514894202</t>
  </si>
  <si>
    <t>寻找凤凰珠-植物大战僵尸.恐龙漫画(2)</t>
  </si>
  <si>
    <t>9787514894219</t>
  </si>
  <si>
    <t>明月出天山(文学家篇)(上)-植物大战僵尸.中华名人故事(2)</t>
  </si>
  <si>
    <t>9787514894226</t>
  </si>
  <si>
    <t>千里共婵娟(文学家篇)(下)-植物大战僵尸.中华名人故事(2)</t>
  </si>
  <si>
    <t>9787514894462</t>
  </si>
  <si>
    <t>“美丽中国·从家乡出发”漫画版 河南正在说</t>
  </si>
  <si>
    <t>陈磊·混知团队</t>
  </si>
  <si>
    <t>9787514894479</t>
  </si>
  <si>
    <t>少年速读中国史</t>
  </si>
  <si>
    <t>朱仲玉等编箸</t>
  </si>
  <si>
    <t>9787514894981</t>
  </si>
  <si>
    <t>谢鸳鸯黄金之眼-寻找失窃的文物-观复猫小学馆</t>
  </si>
  <si>
    <t>马未都</t>
  </si>
  <si>
    <t>9787514895803</t>
  </si>
  <si>
    <t>讲给少先队员的党史故事</t>
  </si>
  <si>
    <t>9787514896145</t>
  </si>
  <si>
    <t>冲破天穹-追星星的五千年</t>
  </si>
  <si>
    <t>灌木文化</t>
  </si>
  <si>
    <t>9787514896244</t>
  </si>
  <si>
    <t>龙之权杖-植物大战僵尸(2)恐龙漫画</t>
  </si>
  <si>
    <t>9787514896251</t>
  </si>
  <si>
    <t>浪花淘尽(史学家篇)-植物大战僵尸2中华名人故事</t>
  </si>
  <si>
    <t>9787514896404</t>
  </si>
  <si>
    <t>植物大战僵尸2中华名人故事？水墨飞白：书画家篇</t>
  </si>
  <si>
    <t>笑江南 编绘</t>
  </si>
  <si>
    <t>9787514896435</t>
  </si>
  <si>
    <t>植物大战僵尸2机器人漫画·万能机器人</t>
  </si>
  <si>
    <t>笑江南/编绘</t>
  </si>
  <si>
    <t>9787514896664</t>
  </si>
  <si>
    <t>植物大战僵尸(2)武器秘密之你问我答科学漫画(工业与制造卷)</t>
  </si>
  <si>
    <t>9787515109848</t>
  </si>
  <si>
    <t>向阳花</t>
  </si>
  <si>
    <t>虫安</t>
  </si>
  <si>
    <t>9787515110257</t>
  </si>
  <si>
    <t>山河远阔.人间值得</t>
  </si>
  <si>
    <t>9787515229539</t>
  </si>
  <si>
    <t>金匮浅析-师徒临证问答实录</t>
  </si>
  <si>
    <t>万鹏</t>
  </si>
  <si>
    <t>9787515371870</t>
  </si>
  <si>
    <t>院士的青葱岁月</t>
  </si>
  <si>
    <t>雷宇</t>
  </si>
  <si>
    <t>9787515373126</t>
  </si>
  <si>
    <t>王久辛</t>
  </si>
  <si>
    <t>9787515375342</t>
  </si>
  <si>
    <t>长岐西路</t>
  </si>
  <si>
    <t>丁真</t>
  </si>
  <si>
    <t>9787515375687</t>
  </si>
  <si>
    <t>活字纪</t>
  </si>
  <si>
    <t>南村</t>
  </si>
  <si>
    <t>9787515375694</t>
  </si>
  <si>
    <t>路过时光</t>
  </si>
  <si>
    <t>邓超予</t>
  </si>
  <si>
    <t>9787515376035</t>
  </si>
  <si>
    <t>丹心向阳</t>
  </si>
  <si>
    <t>汪选龙</t>
  </si>
  <si>
    <t>9787515377001</t>
  </si>
  <si>
    <t>嗨.小罗罗.早上好</t>
  </si>
  <si>
    <t>潘婕</t>
  </si>
  <si>
    <t>9787515377339</t>
  </si>
  <si>
    <t>成长的烦恼.跟心理老师聊聊(情绪篇)</t>
  </si>
  <si>
    <t>9787515377346</t>
  </si>
  <si>
    <t>成长的烦恼.跟心理老师聊聊(人际关系篇)</t>
  </si>
  <si>
    <t>9787515377353</t>
  </si>
  <si>
    <t>成长的烦恼.跟心理老师聊聊(学习篇)</t>
  </si>
  <si>
    <t>9787515821771</t>
  </si>
  <si>
    <t>十宗罪(6)</t>
  </si>
  <si>
    <t>中华工商联合出版社</t>
  </si>
  <si>
    <t>9787515841649</t>
  </si>
  <si>
    <t>穿越古诗词</t>
  </si>
  <si>
    <t>张晨</t>
  </si>
  <si>
    <t>9787515842110</t>
  </si>
  <si>
    <t>重养自己一遍：女性的自我成长与重生之路</t>
  </si>
  <si>
    <t>郑安然著</t>
  </si>
  <si>
    <t>9787515919454</t>
  </si>
  <si>
    <t>股票大作手回忆录</t>
  </si>
  <si>
    <t>(美)埃德温.李费佛</t>
  </si>
  <si>
    <t>中国宇航出版社</t>
  </si>
  <si>
    <t>9787515923352</t>
  </si>
  <si>
    <t>中国历史大通关</t>
  </si>
  <si>
    <t>迟红叶</t>
  </si>
  <si>
    <t>9787515923383</t>
  </si>
  <si>
    <t>中国地理大通关</t>
  </si>
  <si>
    <t>9787515923413</t>
  </si>
  <si>
    <t>藏在百科里的三十六计</t>
  </si>
  <si>
    <t>9787515923895</t>
  </si>
  <si>
    <t>赖世雄经典英语语法(新版)</t>
  </si>
  <si>
    <t>赖世雄</t>
  </si>
  <si>
    <t>9787515924373</t>
  </si>
  <si>
    <t>漫画秒记场景分类英语单词</t>
  </si>
  <si>
    <t>侯岩江</t>
  </si>
  <si>
    <t>9787515924427</t>
  </si>
  <si>
    <t>思维导图极简西班牙语-从入门到精通</t>
  </si>
  <si>
    <t>杨瑶</t>
  </si>
  <si>
    <t>9787515924519</t>
  </si>
  <si>
    <t>加法孩子-激发学习内驱力的秘密</t>
  </si>
  <si>
    <t>韦志中,周治琼</t>
  </si>
  <si>
    <t>9787515924526</t>
  </si>
  <si>
    <t>减法家长-激发孩子内驱力的秘密</t>
  </si>
  <si>
    <t>9787515924588</t>
  </si>
  <si>
    <t>做自己的心理医生-从掌控情绪到掌控人生</t>
  </si>
  <si>
    <t>(哥伦)玛格丽塔.帕索斯</t>
  </si>
  <si>
    <t>9787515924601</t>
  </si>
  <si>
    <t>神奇的镜子冥想-拥抱你内心的小孩</t>
  </si>
  <si>
    <t>(美)塔拉.韦尔</t>
  </si>
  <si>
    <t>9787515924700</t>
  </si>
  <si>
    <t>新高考日语写作</t>
  </si>
  <si>
    <t>江晓萍</t>
  </si>
  <si>
    <t>9787515924724</t>
  </si>
  <si>
    <t>超地道美式口语</t>
  </si>
  <si>
    <t>柯子仪</t>
  </si>
  <si>
    <t>9787515924731</t>
  </si>
  <si>
    <t>漫画彩图韩语入门</t>
  </si>
  <si>
    <t>刘福民</t>
  </si>
  <si>
    <t>9787516238981</t>
  </si>
  <si>
    <t>唐人街东方大戏院</t>
  </si>
  <si>
    <t>程嘉莹</t>
  </si>
  <si>
    <t>9787516837375</t>
  </si>
  <si>
    <t>《躲在蚊子背后的大象》</t>
  </si>
  <si>
    <t>9787516839386</t>
  </si>
  <si>
    <t>呀.成语就是历史(第2辑)(全10册)</t>
  </si>
  <si>
    <t>国潮童书著</t>
  </si>
  <si>
    <t>9787516840719</t>
  </si>
  <si>
    <t>元明(下)漫画中国史</t>
  </si>
  <si>
    <t>樊登, 帆书团队著</t>
  </si>
  <si>
    <t>9787516840726</t>
  </si>
  <si>
    <t>元明(上)漫画中国史</t>
  </si>
  <si>
    <t>9787516841518</t>
  </si>
  <si>
    <t>漫画中国史(清代)-马小飞奇遇记</t>
  </si>
  <si>
    <t>樊登</t>
  </si>
  <si>
    <t>9787516929964</t>
  </si>
  <si>
    <t>DeepSeek带你玩儿转AI新科技(青少图解版)</t>
  </si>
  <si>
    <t>苏江</t>
  </si>
  <si>
    <t>9787516929971</t>
  </si>
  <si>
    <t>DeepSeek实操-职场效率倍增的秘籍</t>
  </si>
  <si>
    <t>9787516929988</t>
  </si>
  <si>
    <t>DeepSeek实操指南-引爆AI时代个人效率核聚变</t>
  </si>
  <si>
    <t>9787517141792</t>
  </si>
  <si>
    <t>陈郭恒</t>
  </si>
  <si>
    <t>9787517143932</t>
  </si>
  <si>
    <t>归乡事</t>
  </si>
  <si>
    <t>余文飞</t>
  </si>
  <si>
    <t>9787517148425</t>
  </si>
  <si>
    <t>黑客谍影</t>
  </si>
  <si>
    <t>郭振建</t>
  </si>
  <si>
    <t>9787517148753</t>
  </si>
  <si>
    <t>鲁迅文学奖获奖作家：永远的大金梨</t>
  </si>
  <si>
    <t>9787517148852</t>
  </si>
  <si>
    <t>在巴掌大的地方绕行</t>
  </si>
  <si>
    <t>程文胜</t>
  </si>
  <si>
    <t>9787517149354</t>
  </si>
  <si>
    <t>猎人狙击手</t>
  </si>
  <si>
    <t>王伟力</t>
  </si>
  <si>
    <t>9787517149637</t>
  </si>
  <si>
    <t>刚好遇见你</t>
  </si>
  <si>
    <t>闫峰</t>
  </si>
  <si>
    <t>9787517150053</t>
  </si>
  <si>
    <t>时间</t>
  </si>
  <si>
    <t>阎志</t>
  </si>
  <si>
    <t>9787517150183</t>
  </si>
  <si>
    <t>曲线行驶</t>
  </si>
  <si>
    <t>不执灯</t>
  </si>
  <si>
    <t>9787517150244</t>
  </si>
  <si>
    <t>风起云杨</t>
  </si>
  <si>
    <t>孙跃先</t>
  </si>
  <si>
    <t>9787517150275</t>
  </si>
  <si>
    <t>南墙北墙</t>
  </si>
  <si>
    <t>徐春林</t>
  </si>
  <si>
    <t>9787517150367</t>
  </si>
  <si>
    <t>走近科学家：小科学家培养之路</t>
  </si>
  <si>
    <t>宋官雅 孙娜 鲁小凡</t>
  </si>
  <si>
    <t>9787517861287</t>
  </si>
  <si>
    <t>岑港书</t>
  </si>
  <si>
    <t>来其</t>
  </si>
  <si>
    <t>浙江工商大学出版社有限公司</t>
  </si>
  <si>
    <t>9787517863052</t>
  </si>
  <si>
    <t>贝小贝和他的青藤学园</t>
  </si>
  <si>
    <t>卜雨音</t>
  </si>
  <si>
    <t>9787517863779</t>
  </si>
  <si>
    <t>文化研究（文艺学研究入门书系）</t>
  </si>
  <si>
    <t>胡疆锋</t>
  </si>
  <si>
    <t>9787517864127</t>
  </si>
  <si>
    <t>心有所往</t>
  </si>
  <si>
    <t>廖毅</t>
  </si>
  <si>
    <t>9787517864226</t>
  </si>
  <si>
    <t>出发！去动物园</t>
  </si>
  <si>
    <t>杭州动物园</t>
  </si>
  <si>
    <t>9787517864844</t>
  </si>
  <si>
    <t>巨龙之战-加拉帕戈斯幻想(4)</t>
  </si>
  <si>
    <t>姚氏子弟</t>
  </si>
  <si>
    <t>9787517864998</t>
  </si>
  <si>
    <t>宋词里的日常之美（文艺新实力）</t>
  </si>
  <si>
    <t>简儿</t>
  </si>
  <si>
    <t>9787518364862</t>
  </si>
  <si>
    <t>5分钟爆笑古人.两晋南北朝篇</t>
  </si>
  <si>
    <t>历史的囚徒</t>
  </si>
  <si>
    <t>9787518447329</t>
  </si>
  <si>
    <t>产后修复大全</t>
  </si>
  <si>
    <t>马良坤</t>
  </si>
  <si>
    <t>9787518448852</t>
  </si>
  <si>
    <t>生病时你的身体里发生了什么</t>
  </si>
  <si>
    <t>张碧君译</t>
  </si>
  <si>
    <t>9787518450008</t>
  </si>
  <si>
    <t>我们的游戏-全景图说中国文明</t>
  </si>
  <si>
    <t>杨理胜</t>
  </si>
  <si>
    <t>9787518450206</t>
  </si>
  <si>
    <t>我们的科技发明-全景图说中国文明</t>
  </si>
  <si>
    <t>9787518450718</t>
  </si>
  <si>
    <t>我们的母亲叫中国</t>
  </si>
  <si>
    <t>苏叔阳</t>
  </si>
  <si>
    <t>9787518451098</t>
  </si>
  <si>
    <t>我们的学校-全景图说中国文明</t>
  </si>
  <si>
    <t>9787518451456</t>
  </si>
  <si>
    <t>我们的汉字-全景图说中国文明</t>
  </si>
  <si>
    <t>赵娜</t>
  </si>
  <si>
    <t>9787518451555</t>
  </si>
  <si>
    <t>我们的家-全景图说中国文明</t>
  </si>
  <si>
    <t>王文彬</t>
  </si>
  <si>
    <t>9787518452101</t>
  </si>
  <si>
    <t>高效减脂-3日.5日排毒瘦身进阶计划</t>
  </si>
  <si>
    <t>(韩)郑世莲</t>
  </si>
  <si>
    <t>9787518453092</t>
  </si>
  <si>
    <t>轻松享瘦-减脂控糖饱腹餐</t>
  </si>
  <si>
    <t>李融融,段佳丽</t>
  </si>
  <si>
    <t>9787518454426</t>
  </si>
  <si>
    <t>睡前疗愈指南-除了玩手机还可以做的50件事</t>
  </si>
  <si>
    <t>睡睡云</t>
  </si>
  <si>
    <t>9787518454754</t>
  </si>
  <si>
    <t>抗炎减糖饮食-吃出自愈力</t>
  </si>
  <si>
    <t>李融融</t>
  </si>
  <si>
    <t>9787518454808</t>
  </si>
  <si>
    <t>凡尘晴好.世物幽美</t>
  </si>
  <si>
    <t>李敬白</t>
  </si>
  <si>
    <t>9787518614660</t>
  </si>
  <si>
    <t>简单药膳消百病-简单消百病</t>
  </si>
  <si>
    <t>焦明耀</t>
  </si>
  <si>
    <t>9787518615438</t>
  </si>
  <si>
    <t>简单食疗消百病-简单消百病</t>
  </si>
  <si>
    <t>9787518616183</t>
  </si>
  <si>
    <t>简单敷贴消百病-简单消百病</t>
  </si>
  <si>
    <t>张伟声</t>
  </si>
  <si>
    <t>9787518616213</t>
  </si>
  <si>
    <t>简单拔罐消百病-简单消百病</t>
  </si>
  <si>
    <t>李洪</t>
  </si>
  <si>
    <t>9787518616220</t>
  </si>
  <si>
    <t>简单按摩消百病-简单消百病</t>
  </si>
  <si>
    <t>9787518616299</t>
  </si>
  <si>
    <t>简单艾灸消百病-简单消百病</t>
  </si>
  <si>
    <t>9787518618057</t>
  </si>
  <si>
    <t>青春入列</t>
  </si>
  <si>
    <t>吴风港</t>
  </si>
  <si>
    <t>9787518618521</t>
  </si>
  <si>
    <t>孩子心理自愈力</t>
  </si>
  <si>
    <t>曹宇月辰</t>
  </si>
  <si>
    <t>9787519056292</t>
  </si>
  <si>
    <t>田园教育手记</t>
  </si>
  <si>
    <t>卢加强</t>
  </si>
  <si>
    <t>9787519056650</t>
  </si>
  <si>
    <t>墨香星河</t>
  </si>
  <si>
    <t>丁峙</t>
  </si>
  <si>
    <t>9787519057886</t>
  </si>
  <si>
    <t>文化与诗学-解读鲁迅.文学与政治</t>
  </si>
  <si>
    <t>王一川,赵勇</t>
  </si>
  <si>
    <t>9787519058036</t>
  </si>
  <si>
    <t>老北京人家</t>
  </si>
  <si>
    <t>赵鸿明</t>
  </si>
  <si>
    <t>9787519058180</t>
  </si>
  <si>
    <t>大酒师</t>
  </si>
  <si>
    <t>薛化松</t>
  </si>
  <si>
    <t>9787519058333</t>
  </si>
  <si>
    <t>情趣谈</t>
  </si>
  <si>
    <t>郑学诗</t>
  </si>
  <si>
    <t>9787519143121</t>
  </si>
  <si>
    <t>深度学习-走向核心素养(学科教学指南.高中英语)</t>
  </si>
  <si>
    <t>王蔷</t>
  </si>
  <si>
    <t>教育科学出版社</t>
  </si>
  <si>
    <t>9787519287566</t>
  </si>
  <si>
    <t>如何阅读一本童书：从阅读经典到轻松写作</t>
  </si>
  <si>
    <t>小酷哥哥</t>
  </si>
  <si>
    <t>世界图书出版有限公司</t>
  </si>
  <si>
    <t>9787519482589</t>
  </si>
  <si>
    <t>宋词三百首：汉英对照</t>
  </si>
  <si>
    <t>吴永强</t>
  </si>
  <si>
    <t>9787519482701</t>
  </si>
  <si>
    <t>让教师轻负高效的100个创意</t>
  </si>
  <si>
    <t>涂玉霞</t>
  </si>
  <si>
    <t>9787519483166</t>
  </si>
  <si>
    <t>梁言</t>
  </si>
  <si>
    <t>9787519483586</t>
  </si>
  <si>
    <t>诗经里的博物学(全2册)</t>
  </si>
  <si>
    <t>夏鸥/文小通 编著</t>
  </si>
  <si>
    <t>9787519483838</t>
  </si>
  <si>
    <t>给孩子看的漫画乌合之众</t>
  </si>
  <si>
    <t>布克熊</t>
  </si>
  <si>
    <t>9787519485078</t>
  </si>
  <si>
    <t>李清照传-知否.知否.应是绿肥红瘦</t>
  </si>
  <si>
    <t>红素清</t>
  </si>
  <si>
    <t>9787519485085</t>
  </si>
  <si>
    <t>苏东坡传-人生如逆旅.我亦是行人</t>
  </si>
  <si>
    <t>碧琉璃</t>
  </si>
  <si>
    <t>9787519485399</t>
  </si>
  <si>
    <t>论语不用背-一读就懂一学就会</t>
  </si>
  <si>
    <t>文小通</t>
  </si>
  <si>
    <t>9787519485474</t>
  </si>
  <si>
    <t>陶渊明传-纵浪大化中.不喜亦不惧</t>
  </si>
  <si>
    <t>刘蔚云</t>
  </si>
  <si>
    <t>9787519485726</t>
  </si>
  <si>
    <t>宋词不用背-一读就懂一学就会</t>
  </si>
  <si>
    <t>9787519486303</t>
  </si>
  <si>
    <t>人生就是图一乐-启功的人生智慧</t>
  </si>
  <si>
    <t>启功</t>
  </si>
  <si>
    <t>9787519486310</t>
  </si>
  <si>
    <t>9787519486327</t>
  </si>
  <si>
    <t>9787519799755</t>
  </si>
  <si>
    <t>教你化解工伤认定争议-100个工伤认定疑难法律问题实操指引</t>
  </si>
  <si>
    <t>谭秋勤</t>
  </si>
  <si>
    <t>法律出版社</t>
  </si>
  <si>
    <t>9787520216708</t>
  </si>
  <si>
    <t>中国儿童地理百科全书</t>
  </si>
  <si>
    <t>中国儿童地理百科全书编委会</t>
  </si>
  <si>
    <t>9787520217279</t>
  </si>
  <si>
    <t>遇见艺术家(全10册)</t>
  </si>
  <si>
    <t>陪你读书语言教研中心</t>
  </si>
  <si>
    <t>9787520217729</t>
  </si>
  <si>
    <t>泥河湾考古口述史</t>
  </si>
  <si>
    <t>衣长春</t>
  </si>
  <si>
    <t>9787520218498</t>
  </si>
  <si>
    <t>乐器百科(中国卷)</t>
  </si>
  <si>
    <t>三版音乐学编委会</t>
  </si>
  <si>
    <t>9787520218689</t>
  </si>
  <si>
    <t>郭红锋</t>
  </si>
  <si>
    <t>9787520442534</t>
  </si>
  <si>
    <t>大熊猫国家公园-中国国家公园</t>
  </si>
  <si>
    <t>9787520442701</t>
  </si>
  <si>
    <t>武夷山国家公园-中国国家公园</t>
  </si>
  <si>
    <t>9787520442718</t>
  </si>
  <si>
    <t>三江源国家公园-中国国家公园</t>
  </si>
  <si>
    <t>9787520442725</t>
  </si>
  <si>
    <t>海南热带雨林国家公园-中国国家公园</t>
  </si>
  <si>
    <t>9787520442732</t>
  </si>
  <si>
    <t>东北虎豹国家公园-中国国家公园</t>
  </si>
  <si>
    <t>9787520445306</t>
  </si>
  <si>
    <t>CITYWALK在这些城市随便走走</t>
  </si>
  <si>
    <t>何望若</t>
  </si>
  <si>
    <t>9787520445726</t>
  </si>
  <si>
    <t>云南-中国旅行体验指南</t>
  </si>
  <si>
    <t>星行客编辑部</t>
  </si>
  <si>
    <t>9787520445832</t>
  </si>
  <si>
    <t>2025年中国地图集(大字版)</t>
  </si>
  <si>
    <t>9787520446891</t>
  </si>
  <si>
    <t>四川-中国旅行体验指南</t>
  </si>
  <si>
    <t>9787520448062</t>
  </si>
  <si>
    <t>新高考5年真题：生物学</t>
  </si>
  <si>
    <t>清华大学出版社考试编辑室</t>
  </si>
  <si>
    <t>9787520448451</t>
  </si>
  <si>
    <t>太后临朝-通往巅峰之路(第1册)</t>
  </si>
  <si>
    <t>周强</t>
  </si>
  <si>
    <t>9787520448468</t>
  </si>
  <si>
    <t>太后临朝-通往巅峰之路(第2册)</t>
  </si>
  <si>
    <t>9787520448475</t>
  </si>
  <si>
    <t>太后临朝-通往巅峰之路(第3册)</t>
  </si>
  <si>
    <t>9787520449496</t>
  </si>
  <si>
    <t>2025年世界地图集(大字版)(汉英对照)</t>
  </si>
  <si>
    <t>9787520449946</t>
  </si>
  <si>
    <t>新高考历史真题全刷-基础1000题(全2册)</t>
  </si>
  <si>
    <t>王文章</t>
  </si>
  <si>
    <t>9787520538244</t>
  </si>
  <si>
    <t>关羽大传</t>
  </si>
  <si>
    <t>田福生</t>
  </si>
  <si>
    <t>9787520539333</t>
  </si>
  <si>
    <t>孝侠酬恩记-徐哲身武侠小说</t>
  </si>
  <si>
    <t>徐哲身</t>
  </si>
  <si>
    <t>9787520542142</t>
  </si>
  <si>
    <t>阅读点亮人生-青少年必读的30部世界名著</t>
  </si>
  <si>
    <t>杨映雪</t>
  </si>
  <si>
    <t>9787520542494</t>
  </si>
  <si>
    <t>战象</t>
  </si>
  <si>
    <t>雷杰龙</t>
  </si>
  <si>
    <t>9787520543033</t>
  </si>
  <si>
    <t>冯玉祥-大事从小事做起-百年中国名人演讲</t>
  </si>
  <si>
    <t>9787520543217</t>
  </si>
  <si>
    <t>经亨颐-要陶冶美的人格-百年中国名人演讲</t>
  </si>
  <si>
    <t>9787520545105</t>
  </si>
  <si>
    <t>杜甫传</t>
  </si>
  <si>
    <t>余凤兰</t>
  </si>
  <si>
    <t>9787520546638</t>
  </si>
  <si>
    <t>背影渐远犹低徊-清北民国大先生</t>
  </si>
  <si>
    <t>李杰</t>
  </si>
  <si>
    <t>9787520546706</t>
  </si>
  <si>
    <t>袋鼠奶奶的一次旅行</t>
  </si>
  <si>
    <t>余梦阳</t>
  </si>
  <si>
    <t>9787520546867</t>
  </si>
  <si>
    <t>郑局廷</t>
  </si>
  <si>
    <t>9787520546874</t>
  </si>
  <si>
    <t>烽火湖畔-实力榜.中国当代作家长篇小说文库</t>
  </si>
  <si>
    <t>王飞鸿</t>
  </si>
  <si>
    <t>9787520547420</t>
  </si>
  <si>
    <t>长玫瑰的土地</t>
  </si>
  <si>
    <t>孔鸣</t>
  </si>
  <si>
    <t>9787520547437</t>
  </si>
  <si>
    <t>往事如歌</t>
  </si>
  <si>
    <t>秦玉河</t>
  </si>
  <si>
    <t>9787520547659</t>
  </si>
  <si>
    <t>陈晓林</t>
  </si>
  <si>
    <t>9787520547666</t>
  </si>
  <si>
    <t>诗词与对联创作-从入门到精通</t>
  </si>
  <si>
    <t>黄胤然</t>
  </si>
  <si>
    <t>9787520547673</t>
  </si>
  <si>
    <t>王安石传-不畏浮云遮望眼</t>
  </si>
  <si>
    <t>词奴儿</t>
  </si>
  <si>
    <t>9787520547833</t>
  </si>
  <si>
    <t>林开武传奇</t>
  </si>
  <si>
    <t>张邦兴</t>
  </si>
  <si>
    <t>9787520547871</t>
  </si>
  <si>
    <t>被露水惊醒-鲁迅文学奖得主散文书系</t>
  </si>
  <si>
    <t>沈念</t>
  </si>
  <si>
    <t>9787520548137</t>
  </si>
  <si>
    <t>妙笔生花的奥秘-初中作文这样写</t>
  </si>
  <si>
    <t>陈雪峰</t>
  </si>
  <si>
    <t>9787520548168</t>
  </si>
  <si>
    <t>长乐未央</t>
  </si>
  <si>
    <t>李玉平</t>
  </si>
  <si>
    <t>9787520548199</t>
  </si>
  <si>
    <t>河水向前-鲁迅文学奖得主散文书系</t>
  </si>
  <si>
    <t>刘大先</t>
  </si>
  <si>
    <t>9787520548304</t>
  </si>
  <si>
    <t>掌上开花-鲁迅文学奖得主散文书系</t>
  </si>
  <si>
    <t>黄咏梅</t>
  </si>
  <si>
    <t>9787520548335</t>
  </si>
  <si>
    <t>邱德军</t>
  </si>
  <si>
    <t>9787520548366</t>
  </si>
  <si>
    <t>今生一盅茶-鲁迅文学奖得主散文书系</t>
  </si>
  <si>
    <t>叶弥</t>
  </si>
  <si>
    <t>9787520548427</t>
  </si>
  <si>
    <t>两个女子夜晚饮酒-鲁迅文学奖得主散文书系</t>
  </si>
  <si>
    <t>路也</t>
  </si>
  <si>
    <t>9787520548441</t>
  </si>
  <si>
    <t>十首诗里的中国-鲁迅文学奖得主散文书系</t>
  </si>
  <si>
    <t>李舫</t>
  </si>
  <si>
    <t>9787520548496</t>
  </si>
  <si>
    <t>看雪花缓慢飘落-鲁迅文学奖得主散文书系</t>
  </si>
  <si>
    <t>李琦</t>
  </si>
  <si>
    <t>9787520548502</t>
  </si>
  <si>
    <t>手机密码-实力榜.中国当代作家长篇小说文库</t>
  </si>
  <si>
    <t>刘倩儿</t>
  </si>
  <si>
    <t>9787520548755</t>
  </si>
  <si>
    <t>别人家的电视-锐实力.名家小说集</t>
  </si>
  <si>
    <t>李云雷</t>
  </si>
  <si>
    <t>9787520548762</t>
  </si>
  <si>
    <t>每天都是节日-锐实力.名家小说集</t>
  </si>
  <si>
    <t>丁伯刚</t>
  </si>
  <si>
    <t>9787520548823</t>
  </si>
  <si>
    <t>带着天山去远方</t>
  </si>
  <si>
    <t>魏庄</t>
  </si>
  <si>
    <t>9787520548847</t>
  </si>
  <si>
    <t>凤雏庞统</t>
  </si>
  <si>
    <t>朱红艳</t>
  </si>
  <si>
    <t>9787520549080</t>
  </si>
  <si>
    <t>就此别过-锐实力.名家小说集</t>
  </si>
  <si>
    <t>陈斌先</t>
  </si>
  <si>
    <t>9787520549097</t>
  </si>
  <si>
    <t>陈应时</t>
  </si>
  <si>
    <t>9787520549264</t>
  </si>
  <si>
    <t>情润天山雪-跨度新美文书系</t>
  </si>
  <si>
    <t>华丽</t>
  </si>
  <si>
    <t>9787520549998</t>
  </si>
  <si>
    <t>春光读处</t>
  </si>
  <si>
    <t>胡芳芳</t>
  </si>
  <si>
    <t>9787520550116</t>
  </si>
  <si>
    <t>金山人家</t>
  </si>
  <si>
    <t>张传华</t>
  </si>
  <si>
    <t>9787520550222</t>
  </si>
  <si>
    <t>秋声拾岁</t>
  </si>
  <si>
    <t>9787520550826</t>
  </si>
  <si>
    <t>老舍</t>
  </si>
  <si>
    <t>9787520551281</t>
  </si>
  <si>
    <t>律师故事-实力榜.中国当代作家长篇小说文库</t>
  </si>
  <si>
    <t>李少昆</t>
  </si>
  <si>
    <t>9787520551298</t>
  </si>
  <si>
    <t>陈秀铭</t>
  </si>
  <si>
    <t>9787520737852</t>
  </si>
  <si>
    <t>一切都还来得及</t>
  </si>
  <si>
    <t>东方心学苑</t>
  </si>
  <si>
    <t>9787520739764</t>
  </si>
  <si>
    <t>简读资本论</t>
  </si>
  <si>
    <t>余斌</t>
  </si>
  <si>
    <t>9787520740395</t>
  </si>
  <si>
    <t>(美)伊迪丝.伊娃.埃格尔</t>
  </si>
  <si>
    <t>9787520740821</t>
  </si>
  <si>
    <t>青史人物-梁衡经典思想美文</t>
  </si>
  <si>
    <t>9787520740869</t>
  </si>
  <si>
    <t>青年们.读马克思吧(III)-马克思和美国</t>
  </si>
  <si>
    <t>(日)内田树</t>
  </si>
  <si>
    <t>9787520740913</t>
  </si>
  <si>
    <t>魏东晨</t>
  </si>
  <si>
    <t>9787520740999</t>
  </si>
  <si>
    <t>落笔成章-毛泽东妙用诗文典故</t>
  </si>
  <si>
    <t>曾珺</t>
  </si>
  <si>
    <t>9787520741132</t>
  </si>
  <si>
    <t>徐鲁</t>
  </si>
  <si>
    <t>9787520741552</t>
  </si>
  <si>
    <t>榜样的力量(青少年版)(上下)</t>
  </si>
  <si>
    <t>环球人物杂志社</t>
  </si>
  <si>
    <t>9787520742160</t>
  </si>
  <si>
    <t>毛泽东怎样写文章</t>
  </si>
  <si>
    <t>9787520744041</t>
  </si>
  <si>
    <t>三国演义-大语文名师给孩子讲四大名著</t>
  </si>
  <si>
    <t>王金鑫</t>
  </si>
  <si>
    <t>9787520744058</t>
  </si>
  <si>
    <t>水浒传-大语文名师给孩子讲四大名著</t>
  </si>
  <si>
    <t>9787520744065</t>
  </si>
  <si>
    <t>红楼梦-大语文名师给孩子讲四大名著</t>
  </si>
  <si>
    <t>9787520744072</t>
  </si>
  <si>
    <t>西游记-大语文名师给孩子讲四大名著</t>
  </si>
  <si>
    <t>9787520744287</t>
  </si>
  <si>
    <t>小学生论语一点通</t>
  </si>
  <si>
    <t>安洪波</t>
  </si>
  <si>
    <t>9787521222197</t>
  </si>
  <si>
    <t>寄寓的诗性与想象的超越</t>
  </si>
  <si>
    <t>冯祉艾</t>
  </si>
  <si>
    <t>9787521227420</t>
  </si>
  <si>
    <t>江山如画-神州奇侠</t>
  </si>
  <si>
    <t>温瑞安</t>
  </si>
  <si>
    <t>9787521227444</t>
  </si>
  <si>
    <t>剑气长江-神州奇侠</t>
  </si>
  <si>
    <t>9787521229561</t>
  </si>
  <si>
    <t>邻里</t>
  </si>
  <si>
    <t>钟巧云</t>
  </si>
  <si>
    <t>9787521229578</t>
  </si>
  <si>
    <t>客乡风月</t>
  </si>
  <si>
    <t>钟兆云</t>
  </si>
  <si>
    <t>9787521229585</t>
  </si>
  <si>
    <t>乡亲们</t>
  </si>
  <si>
    <t>9787521229677</t>
  </si>
  <si>
    <t>锦瑟</t>
  </si>
  <si>
    <t>温亚军</t>
  </si>
  <si>
    <t>9787521230550</t>
  </si>
  <si>
    <t>苏海鲸波-苏东坡传</t>
  </si>
  <si>
    <t>蒋蓝</t>
  </si>
  <si>
    <t>9787521230611</t>
  </si>
  <si>
    <t>小酒窝</t>
  </si>
  <si>
    <t>周晓枫</t>
  </si>
  <si>
    <t>9787521231823</t>
  </si>
  <si>
    <t>赶路</t>
  </si>
  <si>
    <t>武歆</t>
  </si>
  <si>
    <t>9787521231830</t>
  </si>
  <si>
    <t>洞庭人家</t>
  </si>
  <si>
    <t>余红</t>
  </si>
  <si>
    <t>9787521231946</t>
  </si>
  <si>
    <t>橙灰的天际</t>
  </si>
  <si>
    <t>包讷睿</t>
  </si>
  <si>
    <t>9787521231977</t>
  </si>
  <si>
    <t>长河故人来</t>
  </si>
  <si>
    <t>杨满沧</t>
  </si>
  <si>
    <t>9787521231984</t>
  </si>
  <si>
    <t>红楼小讲(典藏版)</t>
  </si>
  <si>
    <t>周汝昌</t>
  </si>
  <si>
    <t>9787521232264</t>
  </si>
  <si>
    <t>水未央</t>
  </si>
  <si>
    <t>朱朝敏</t>
  </si>
  <si>
    <t>9787521232400</t>
  </si>
  <si>
    <t>漂去漫山岛</t>
  </si>
  <si>
    <t>范小青</t>
  </si>
  <si>
    <t>9787521232431</t>
  </si>
  <si>
    <t>打风</t>
  </si>
  <si>
    <t>程皎旸</t>
  </si>
  <si>
    <t>9787521232448</t>
  </si>
  <si>
    <t>外交官笔下的一带一路(上下)</t>
  </si>
  <si>
    <t>周晓沛</t>
  </si>
  <si>
    <t>9787521232462</t>
  </si>
  <si>
    <t>大宋点酥娘</t>
  </si>
  <si>
    <t>徐君</t>
  </si>
  <si>
    <t>9787521232486</t>
  </si>
  <si>
    <t>和珅的三年-清代监察大案启示录</t>
  </si>
  <si>
    <t>焦利</t>
  </si>
  <si>
    <t>9787521232608</t>
  </si>
  <si>
    <t>在历史的岸边遥望</t>
  </si>
  <si>
    <t>杜卫东</t>
  </si>
  <si>
    <t>9787521232615</t>
  </si>
  <si>
    <t>时间开的花</t>
  </si>
  <si>
    <t>毛国聪</t>
  </si>
  <si>
    <t>9787521232738</t>
  </si>
  <si>
    <t>学生.医生.先生-三生有幸</t>
  </si>
  <si>
    <t>二小</t>
  </si>
  <si>
    <t>9787521232776</t>
  </si>
  <si>
    <t>周大新散文-作家小说典藏</t>
  </si>
  <si>
    <t>周大新</t>
  </si>
  <si>
    <t>9787521232790</t>
  </si>
  <si>
    <t>周大新小说-作家小说典藏</t>
  </si>
  <si>
    <t>9787521232882</t>
  </si>
  <si>
    <t>黄雀</t>
  </si>
  <si>
    <t>王小枪</t>
  </si>
  <si>
    <t>9787521232967</t>
  </si>
  <si>
    <t>天下良田-新时代山乡巨变创作计划</t>
  </si>
  <si>
    <t>柳岸</t>
  </si>
  <si>
    <t>9787521232974</t>
  </si>
  <si>
    <t>陶村兵事</t>
  </si>
  <si>
    <t>陈廷佑</t>
  </si>
  <si>
    <t>9787521233018</t>
  </si>
  <si>
    <t>记忆里的味道</t>
  </si>
  <si>
    <t>中国作家杂志社</t>
  </si>
  <si>
    <t>9787521451443</t>
  </si>
  <si>
    <t>糖尿病降糖100问(视频版)</t>
  </si>
  <si>
    <t>张晔</t>
  </si>
  <si>
    <t>9787521451894</t>
  </si>
  <si>
    <t>李氏针灸组穴临床实战应用</t>
  </si>
  <si>
    <t>李志道</t>
  </si>
  <si>
    <t>9787521641271</t>
  </si>
  <si>
    <t>青少年身边的民法典(插图故事版)</t>
  </si>
  <si>
    <t>路浩天</t>
  </si>
  <si>
    <t>中国法制出版社</t>
  </si>
  <si>
    <t>9787521645330</t>
  </si>
  <si>
    <t>营救奇迹花-写给青少年的法律漫画书</t>
  </si>
  <si>
    <t>解淑平</t>
  </si>
  <si>
    <t>9787521645347</t>
  </si>
  <si>
    <t>八戒驾到-写给青少年的法律漫画书</t>
  </si>
  <si>
    <t>9787521645354</t>
  </si>
  <si>
    <t>小鲁班养成记-写给青少年的法律漫画书</t>
  </si>
  <si>
    <t>9787521645361</t>
  </si>
  <si>
    <t>寻找红领巾-写给青少年的法律漫画书</t>
  </si>
  <si>
    <t>9787521645378</t>
  </si>
  <si>
    <t>中国精神是什么-给孩子的红色基因启蒙书</t>
  </si>
  <si>
    <t>王刚</t>
  </si>
  <si>
    <t>9787521645477</t>
  </si>
  <si>
    <t>科学是什么-给孩子的科学启蒙书</t>
  </si>
  <si>
    <t>王澍</t>
  </si>
  <si>
    <t>9787521645484</t>
  </si>
  <si>
    <t>法律是什么-给孩子的法律启蒙书</t>
  </si>
  <si>
    <t>徐杨超</t>
  </si>
  <si>
    <t>9787521651539</t>
  </si>
  <si>
    <t>青少年不可不知的法律常识(第2版)</t>
  </si>
  <si>
    <t>中国法治出版社</t>
  </si>
  <si>
    <t>9787521734362</t>
  </si>
  <si>
    <t>一个大大大大的屁-笑不停的健康好习惯绘本(全4册)</t>
  </si>
  <si>
    <t>黄宇</t>
  </si>
  <si>
    <t>84.00</t>
  </si>
  <si>
    <t>2025-02</t>
  </si>
  <si>
    <t>9787521750768</t>
  </si>
  <si>
    <t>跟着旺达游中国-给孩子的国家地理启蒙书</t>
  </si>
  <si>
    <t>有鱼童书</t>
  </si>
  <si>
    <t>9787521750935</t>
  </si>
  <si>
    <t>羽蛇与苍宇之心-墨西哥神话</t>
  </si>
  <si>
    <t>(美)大卫.鲍尔斯</t>
  </si>
  <si>
    <t>9787521755879</t>
  </si>
  <si>
    <t>流浪到此为止-我与600只动物不可思议的生活</t>
  </si>
  <si>
    <t>(美)劳丽.扎列斯基</t>
  </si>
  <si>
    <t>9787521756029</t>
  </si>
  <si>
    <t>(美)尼基.厄利克</t>
  </si>
  <si>
    <t>9787521760880</t>
  </si>
  <si>
    <t>数星星</t>
  </si>
  <si>
    <t>(美)洛伊丝·劳里</t>
  </si>
  <si>
    <t>9787521765236</t>
  </si>
  <si>
    <t>岛</t>
  </si>
  <si>
    <t>(英)维多利亚.希斯洛普</t>
  </si>
  <si>
    <t>9787521766073</t>
  </si>
  <si>
    <t>三重梦-梦境守护者</t>
  </si>
  <si>
    <t>陈佳同</t>
  </si>
  <si>
    <t>29.00</t>
  </si>
  <si>
    <t>9787521766080</t>
  </si>
  <si>
    <t>暗影帝国-梦境守护者</t>
  </si>
  <si>
    <t>9787521766158</t>
  </si>
  <si>
    <t>导梦猫-梦境守护者</t>
  </si>
  <si>
    <t>9787521766165</t>
  </si>
  <si>
    <t>双子星-梦境守护者</t>
  </si>
  <si>
    <t>9787521766714</t>
  </si>
  <si>
    <t>在曼哈顿长大-伍迪.艾伦幽默故事集</t>
  </si>
  <si>
    <t>(美)伍迪.艾伦</t>
  </si>
  <si>
    <t>9787521766974</t>
  </si>
  <si>
    <t>(美)丽莎.菲普斯</t>
  </si>
  <si>
    <t>9787521768398</t>
  </si>
  <si>
    <t>冰雪困不住的雪龙号-小小少年科技绘本</t>
  </si>
  <si>
    <t>邓昕</t>
  </si>
  <si>
    <t>9787521768404</t>
  </si>
  <si>
    <t>万米深海勇士奋斗者号-小小少年科技绘本</t>
  </si>
  <si>
    <t>9787521768411</t>
  </si>
  <si>
    <t>太空导航员北斗卫星-小小少年科技绘本</t>
  </si>
  <si>
    <t>9787521768428</t>
  </si>
  <si>
    <t>贴地飞行的复兴号-小小少年科技绘本</t>
  </si>
  <si>
    <t>9787521768435</t>
  </si>
  <si>
    <t>开山挖洞的京华号-小小少年科技绘本</t>
  </si>
  <si>
    <t>9787521768442</t>
  </si>
  <si>
    <t>架桥铺路能手昆仑号-小小少年科技绘本</t>
  </si>
  <si>
    <t>9787521768459</t>
  </si>
  <si>
    <t>月球探险队嫦娥家族-小小少年科技绘本</t>
  </si>
  <si>
    <t>9787521768466</t>
  </si>
  <si>
    <t>飞天快递员长征家族-小小少年科技绘本</t>
  </si>
  <si>
    <t>9787521768541</t>
  </si>
  <si>
    <t>(英)斯蒂芬.韦斯塔比</t>
  </si>
  <si>
    <t>9787521768589</t>
  </si>
  <si>
    <t>鱼为猫而舞-曹文轩国际大师哲理绘本</t>
  </si>
  <si>
    <t>曹文轩</t>
  </si>
  <si>
    <t>49.80</t>
  </si>
  <si>
    <t>9787521768602</t>
  </si>
  <si>
    <t>哪吒闹海-神话少年</t>
  </si>
  <si>
    <t>梁川</t>
  </si>
  <si>
    <t>9787521769067</t>
  </si>
  <si>
    <t>从远古到西周-中国简史(绘本版)</t>
  </si>
  <si>
    <t>合肥狐狸家教育科技有限公司</t>
  </si>
  <si>
    <t>9787521769074</t>
  </si>
  <si>
    <t>从春秋到汉-中国简史(绘本版)</t>
  </si>
  <si>
    <t>9787521769081</t>
  </si>
  <si>
    <t>从三国到隋-中国简史(绘本版)</t>
  </si>
  <si>
    <t>9787521769098</t>
  </si>
  <si>
    <t>从唐到宋-中国简史(绘本版)</t>
  </si>
  <si>
    <t>9787521769128</t>
  </si>
  <si>
    <t>从元到清-中国简史(绘本版)</t>
  </si>
  <si>
    <t>9787521769265</t>
  </si>
  <si>
    <t>(美)杰里.克拉夫特</t>
  </si>
  <si>
    <t>9787521769319</t>
  </si>
  <si>
    <t>寻找失落的文明-DK重返历史现场</t>
  </si>
  <si>
    <t>英国DK公司</t>
  </si>
  <si>
    <t>9787521769555</t>
  </si>
  <si>
    <t>哪吒.三界往事</t>
  </si>
  <si>
    <t>可可豆动画, 彩条屋影业著</t>
  </si>
  <si>
    <t>9787521769562</t>
  </si>
  <si>
    <t>开往四季的森林小火车(全5册)</t>
  </si>
  <si>
    <t>(日)薰久美子</t>
  </si>
  <si>
    <t>9787521769616</t>
  </si>
  <si>
    <t>漪</t>
  </si>
  <si>
    <t>杜梨</t>
  </si>
  <si>
    <t>9787521769647</t>
  </si>
  <si>
    <t>天才画手(全4册)</t>
  </si>
  <si>
    <t>基克利</t>
  </si>
  <si>
    <t>9787521769661</t>
  </si>
  <si>
    <t>读懂孩子的情绪(升级版)</t>
  </si>
  <si>
    <t>朱芳宜</t>
  </si>
  <si>
    <t>9787521769852</t>
  </si>
  <si>
    <t>飘浮男孩</t>
  </si>
  <si>
    <t>(爱尔兰)约翰·伯恩</t>
  </si>
  <si>
    <t>9787521770049</t>
  </si>
  <si>
    <t>就算我全无胜算-村上春树-日本文学名家十讲.我与世界挣扎久(07)</t>
  </si>
  <si>
    <t>杨照</t>
  </si>
  <si>
    <t>9787521770070</t>
  </si>
  <si>
    <t>赤壁赋-苏东坡的心灵之旅(绘本版)</t>
  </si>
  <si>
    <t>华张一</t>
  </si>
  <si>
    <t>9787521770605</t>
  </si>
  <si>
    <t>(德)安德烈娅.格尔克</t>
  </si>
  <si>
    <t>9787521770612</t>
  </si>
  <si>
    <t>9787521770704</t>
  </si>
  <si>
    <t>9787521770728</t>
  </si>
  <si>
    <t>小妇人(上下)</t>
  </si>
  <si>
    <t>(美)路易莎.梅.奥尔科特</t>
  </si>
  <si>
    <t>9787521770834</t>
  </si>
  <si>
    <t>风之街的两人(全2册)</t>
  </si>
  <si>
    <t>果诗隅</t>
  </si>
  <si>
    <t>9787521770889</t>
  </si>
  <si>
    <t>22.80</t>
  </si>
  <si>
    <t>丁丁的一次奇怪旅行-我能自己读经典</t>
  </si>
  <si>
    <t>严文井</t>
  </si>
  <si>
    <t>2025-05</t>
  </si>
  <si>
    <t>9787521770896</t>
  </si>
  <si>
    <t>彼得兔的故事全集(典藏版)</t>
  </si>
  <si>
    <t>任溶溶</t>
  </si>
  <si>
    <t>9787521770902</t>
  </si>
  <si>
    <t>冰冻西岐山-封神演义绘本</t>
  </si>
  <si>
    <t>(明)许仲琳</t>
  </si>
  <si>
    <t>35.00</t>
  </si>
  <si>
    <t>9787521770919</t>
  </si>
  <si>
    <t>四圣战子牙-封神演义绘本</t>
  </si>
  <si>
    <t>9787521770933</t>
  </si>
  <si>
    <t>31.80</t>
  </si>
  <si>
    <t>鬣狗库拉拉</t>
  </si>
  <si>
    <t>2025-04</t>
  </si>
  <si>
    <t>9787521770940</t>
  </si>
  <si>
    <t>风雪唐古拉</t>
  </si>
  <si>
    <t>唐明</t>
  </si>
  <si>
    <t>9787521770971</t>
  </si>
  <si>
    <t>慢三</t>
  </si>
  <si>
    <t>9787521771060</t>
  </si>
  <si>
    <t>武英殿雪中告别-故宫里的大怪兽(8)(漫画版)</t>
  </si>
  <si>
    <t>常怡</t>
  </si>
  <si>
    <t>9787521771077</t>
  </si>
  <si>
    <t>箭亭的狐狸商店-故宫里的大怪兽(7)(漫画版)</t>
  </si>
  <si>
    <t>9787521771084</t>
  </si>
  <si>
    <t>景仁宫里的怪事-故宫里的大怪兽(9)(漫画版)</t>
  </si>
  <si>
    <t>38.00</t>
  </si>
  <si>
    <t>9787521771091</t>
  </si>
  <si>
    <t>19.80</t>
  </si>
  <si>
    <t>新英雄登场-迷你特工队超威能量拼音识字故事书</t>
  </si>
  <si>
    <t>9787521771107</t>
  </si>
  <si>
    <t>超威巨鲨机甲.出动 -迷你特工队超威能量拼音识字故事书</t>
  </si>
  <si>
    <t>9787521771114</t>
  </si>
  <si>
    <t>黑暗能量怪物登场-迷你特工队超威能量拼音识字故事书</t>
  </si>
  <si>
    <t>9787521771121</t>
  </si>
  <si>
    <t>出击.超威龙王机甲-迷你特工队超威能量拼音识字故事书</t>
  </si>
  <si>
    <t>9787521771138</t>
  </si>
  <si>
    <t>红蚁怪物的袭击-迷你特工队超威能量拼音识字故事书</t>
  </si>
  <si>
    <t>9787521771145</t>
  </si>
  <si>
    <t>超威战队吉娜.出动-迷你特工队超威能量拼音识字故事书</t>
  </si>
  <si>
    <t>9787521771152</t>
  </si>
  <si>
    <t>新反派蝠王.登场-迷你特工队超威能量拼音识字故事书</t>
  </si>
  <si>
    <t>9787521771169</t>
  </si>
  <si>
    <t>福乐与洛克的冲突-迷你特工队超威能量拼音识字故事书</t>
  </si>
  <si>
    <t>9787521771176</t>
  </si>
  <si>
    <t>查干湖的礼物-有趣的菜市场系列</t>
  </si>
  <si>
    <t>邵榕晗</t>
  </si>
  <si>
    <t>45.00</t>
  </si>
  <si>
    <t>9787521771206</t>
  </si>
  <si>
    <t>张越</t>
  </si>
  <si>
    <t>9787521771251</t>
  </si>
  <si>
    <t>(美)谢瑞尔.奥尔斯顿</t>
  </si>
  <si>
    <t>9787521771312</t>
  </si>
  <si>
    <t>谢谢你安抚小伙伴-让我自己来.自理能力翻翻书</t>
  </si>
  <si>
    <t>9787521771381</t>
  </si>
  <si>
    <t>穿衣服我能行-让我自己来.自理能力翻翻书</t>
  </si>
  <si>
    <t>9787521771398</t>
  </si>
  <si>
    <t>松鼠逃亡记-超级麻烦镇(1)</t>
  </si>
  <si>
    <t>(美)斯蒂芬.帕斯蒂斯</t>
  </si>
  <si>
    <t>9787521771404</t>
  </si>
  <si>
    <t>所有大人都失踪了-超级麻烦镇(2)</t>
  </si>
  <si>
    <t>9787521771480</t>
  </si>
  <si>
    <t>天下归一-三国演义(5)</t>
  </si>
  <si>
    <t>段张取艺</t>
  </si>
  <si>
    <t>9787521771497</t>
  </si>
  <si>
    <t>三国鼎立-三国演义(4)</t>
  </si>
  <si>
    <t>9787521771503</t>
  </si>
  <si>
    <t>赤壁之战-三国演义(3)</t>
  </si>
  <si>
    <t>9787521771510</t>
  </si>
  <si>
    <t>群雄逐鹿-三国演义(2)</t>
  </si>
  <si>
    <t>9787521771527</t>
  </si>
  <si>
    <t>乱世英雄-三国演义(1)</t>
  </si>
  <si>
    <t>9787521771534</t>
  </si>
  <si>
    <t>32.00</t>
  </si>
  <si>
    <t>琴行的夏天</t>
  </si>
  <si>
    <t>彭学军</t>
  </si>
  <si>
    <t>9787521771541</t>
  </si>
  <si>
    <t>歪脑袋木头桩-我能自己读经典</t>
  </si>
  <si>
    <t>9787521771558</t>
  </si>
  <si>
    <t>24.00</t>
  </si>
  <si>
    <t>下次开船港-我能自己读经典</t>
  </si>
  <si>
    <t>9787521771565</t>
  </si>
  <si>
    <t>南南和胡子伯伯-我能自己读经典</t>
  </si>
  <si>
    <t>9787521771572</t>
  </si>
  <si>
    <t>小溪流的歌-我能自己读经典</t>
  </si>
  <si>
    <t>9787521771589</t>
  </si>
  <si>
    <t>会摇尾巴的狼-我能自己读经典</t>
  </si>
  <si>
    <t>9787521771787</t>
  </si>
  <si>
    <t>红与黑(上下)</t>
  </si>
  <si>
    <t>(法)司汤达</t>
  </si>
  <si>
    <t>9787521771886</t>
  </si>
  <si>
    <t>简.爱(上下)</t>
  </si>
  <si>
    <t>(英)夏洛蒂.勃朗特</t>
  </si>
  <si>
    <t>9787521771909</t>
  </si>
  <si>
    <t>滤镜(全2册)</t>
  </si>
  <si>
    <t>罗小葶</t>
  </si>
  <si>
    <t>9787521772197</t>
  </si>
  <si>
    <t>太空学院(全12册)</t>
  </si>
  <si>
    <t>(英)萨利·斯普林特</t>
  </si>
  <si>
    <t>9787521772302</t>
  </si>
  <si>
    <t>雄狮少年官方绘本</t>
  </si>
  <si>
    <t>北京精彩易动娱乐 百纳千成</t>
  </si>
  <si>
    <t>9787521772555</t>
  </si>
  <si>
    <t>那些你关心又不知道答案的健康问题</t>
  </si>
  <si>
    <t>陈罡</t>
  </si>
  <si>
    <t>9787521772746</t>
  </si>
  <si>
    <t>改变未来的AI-科学就是这么逗</t>
  </si>
  <si>
    <t>一园青菜</t>
  </si>
  <si>
    <t>9787521772753</t>
  </si>
  <si>
    <t>(美)巴布.罗森斯托克</t>
  </si>
  <si>
    <t>9787521772760</t>
  </si>
  <si>
    <t>9787521772807</t>
  </si>
  <si>
    <t>42.00</t>
  </si>
  <si>
    <t>一块西瓜皮</t>
  </si>
  <si>
    <t>吴亚男</t>
  </si>
  <si>
    <t>9787521772814</t>
  </si>
  <si>
    <t>给孩子的考古</t>
  </si>
  <si>
    <t>许宏</t>
  </si>
  <si>
    <t>9787521772883</t>
  </si>
  <si>
    <t>鼠神崛起-十二生肖神</t>
  </si>
  <si>
    <t>9787521772890</t>
  </si>
  <si>
    <t>牛神问鼎-十二生肖神</t>
  </si>
  <si>
    <t>9787521772906</t>
  </si>
  <si>
    <t>虎神争霸-十二生肖神</t>
  </si>
  <si>
    <t>9787521772999</t>
  </si>
  <si>
    <t>鹰群入侵-白鹳一鸣</t>
  </si>
  <si>
    <t>9787521773002</t>
  </si>
  <si>
    <t>守卫天空-白鹳一鸣</t>
  </si>
  <si>
    <t>9787521773071</t>
  </si>
  <si>
    <t>青春期的内心世界-倾听.理解和创造共同的解决方案</t>
  </si>
  <si>
    <t>(美)埃伦.加林斯基</t>
  </si>
  <si>
    <t>9787521773194</t>
  </si>
  <si>
    <t>幸运的艾德-反脆弱绘本(全5册)</t>
  </si>
  <si>
    <t>(比利时)伊安.德.艾斯</t>
  </si>
  <si>
    <t>9787521773231</t>
  </si>
  <si>
    <t>知行合一王阳明(青少版)</t>
  </si>
  <si>
    <t>度阴山</t>
  </si>
  <si>
    <t>9787521773248</t>
  </si>
  <si>
    <t>DK灵动盎然的飞鸟</t>
  </si>
  <si>
    <t>(英)本.霍尔</t>
  </si>
  <si>
    <t>9787521773750</t>
  </si>
  <si>
    <t>浪客剑心(东京篇)(全6册)</t>
  </si>
  <si>
    <t>(日)和月伸宏</t>
  </si>
  <si>
    <t>9787521774245</t>
  </si>
  <si>
    <t>与青春期和解(增订升级版)</t>
  </si>
  <si>
    <t>(美)劳伦斯.斯坦伯格</t>
  </si>
  <si>
    <t>9787521774252</t>
  </si>
  <si>
    <t>超正经凶案调查(都市篇)</t>
  </si>
  <si>
    <t>法医秦明</t>
  </si>
  <si>
    <t>9787521774269</t>
  </si>
  <si>
    <t>公鸡公鸡恭喜你-中信童书原创精选绘本</t>
  </si>
  <si>
    <t>9787521774696</t>
  </si>
  <si>
    <t>21.00</t>
  </si>
  <si>
    <t>班比诺与独角鹿(插图注音版)</t>
  </si>
  <si>
    <t>(北马其顿)尼卡.加洛夫斯卡</t>
  </si>
  <si>
    <t>9787521774993</t>
  </si>
  <si>
    <t>39.80</t>
  </si>
  <si>
    <t>春天的列车什么都有-万物的童话</t>
  </si>
  <si>
    <t>肖定丽 王春子</t>
  </si>
  <si>
    <t>9787521775594</t>
  </si>
  <si>
    <t>铃铛的秘密-皇城猫卫士</t>
  </si>
  <si>
    <t>马鹏浩</t>
  </si>
  <si>
    <t>2025-06</t>
  </si>
  <si>
    <t>9787521775600</t>
  </si>
  <si>
    <t>水龙珠现世-皇城猫卫士</t>
  </si>
  <si>
    <t>9787521775617</t>
  </si>
  <si>
    <t>冰封紫禁城-皇城猫卫士</t>
  </si>
  <si>
    <t>9787521776447</t>
  </si>
  <si>
    <t>向上吧小蜗牛</t>
  </si>
  <si>
    <t>车丽娇</t>
  </si>
  <si>
    <t>9787521777895</t>
  </si>
  <si>
    <t>19.60</t>
  </si>
  <si>
    <t>扫帚婆婆-暖心玲珑镇.反内耗绘本</t>
  </si>
  <si>
    <t>9787521777901</t>
  </si>
  <si>
    <t>19.50</t>
  </si>
  <si>
    <t>卖花姑娘-暖心玲珑镇.反内耗绘本</t>
  </si>
  <si>
    <t>9787521777918</t>
  </si>
  <si>
    <t>18.50</t>
  </si>
  <si>
    <t>树下的大作家-暖心玲珑镇.反内耗绘本</t>
  </si>
  <si>
    <t>9787521778502</t>
  </si>
  <si>
    <t>兔神真言-十二生肖神</t>
  </si>
  <si>
    <t>9787521779233</t>
  </si>
  <si>
    <t>27.00</t>
  </si>
  <si>
    <t>大闹五台山-水浒传绘本</t>
  </si>
  <si>
    <t>9787521779240</t>
  </si>
  <si>
    <t>风雪山神庙-水浒传绘本</t>
  </si>
  <si>
    <t>9787521779257</t>
  </si>
  <si>
    <t>景阳冈打虎-水浒传绘本</t>
  </si>
  <si>
    <t>9787521779936</t>
  </si>
  <si>
    <t>古人智造-璀璨无比的中华文明</t>
  </si>
  <si>
    <t>少年宝藏团</t>
  </si>
  <si>
    <t>2025-10</t>
  </si>
  <si>
    <t>9787522334301</t>
  </si>
  <si>
    <t>影响力(情境篇)</t>
  </si>
  <si>
    <t>(美)萨姆.萨默斯</t>
  </si>
  <si>
    <t>中国财政经济出版社</t>
  </si>
  <si>
    <t>9787522334738</t>
  </si>
  <si>
    <t>影响力(行动篇)</t>
  </si>
  <si>
    <t>(美)肖恩.扬</t>
  </si>
  <si>
    <t>9787522533698</t>
  </si>
  <si>
    <t>画屏</t>
  </si>
  <si>
    <t>周海泉</t>
  </si>
  <si>
    <t>9787522536316</t>
  </si>
  <si>
    <t>日月同错(小事篇)(全2册)</t>
  </si>
  <si>
    <t>第年秒</t>
  </si>
  <si>
    <t>9787522629971</t>
  </si>
  <si>
    <t>用英语介绍中国经典小故事</t>
  </si>
  <si>
    <t>青闰</t>
  </si>
  <si>
    <t>9787522630199</t>
  </si>
  <si>
    <t>新概念英语单词循环速记(1)-14天刻意练习</t>
  </si>
  <si>
    <t>宋德伟</t>
  </si>
  <si>
    <t>9787522630717</t>
  </si>
  <si>
    <t>中文版3ds Max实用教程(案例视频版)</t>
  </si>
  <si>
    <t>唯美世界</t>
  </si>
  <si>
    <t>9787522630861</t>
  </si>
  <si>
    <t>青少年Python趣学编程(微课视频版)</t>
  </si>
  <si>
    <t>王俊伟</t>
  </si>
  <si>
    <t>9787522631134</t>
  </si>
  <si>
    <t>瑞恩熊AI英语自然拼读黄金法则(上下)</t>
  </si>
  <si>
    <t>科大讯飞学习机英语团队</t>
  </si>
  <si>
    <t>9787522633237</t>
  </si>
  <si>
    <t>DeepSeek从入门到精通(视频教学版)</t>
  </si>
  <si>
    <t>宫祺</t>
  </si>
  <si>
    <t>9787522741925</t>
  </si>
  <si>
    <t>(日)岛崎藤村</t>
  </si>
  <si>
    <t>9787522844688</t>
  </si>
  <si>
    <t>仁学与现象-中西哲学八讲</t>
  </si>
  <si>
    <t>姜宗强,汪光文</t>
  </si>
  <si>
    <t>9787522913933</t>
  </si>
  <si>
    <t>0～6岁敏感期影响孩子的一生：跟吴晓辉学蒙台梭利教育法（第2版）</t>
  </si>
  <si>
    <t>（美）吴晓辉</t>
  </si>
  <si>
    <t>中国纺织出版社</t>
  </si>
  <si>
    <t>9787522923420</t>
  </si>
  <si>
    <t>日常交际英语1000句</t>
  </si>
  <si>
    <t>陶萍</t>
  </si>
  <si>
    <t>9787522923437</t>
  </si>
  <si>
    <t>商务常用英语1000句</t>
  </si>
  <si>
    <t>9787522923444</t>
  </si>
  <si>
    <t>旅游常用英语1000句</t>
  </si>
  <si>
    <t>李富荣</t>
  </si>
  <si>
    <t>9787522924090</t>
  </si>
  <si>
    <t>魅力演讲</t>
  </si>
  <si>
    <t>杨敏</t>
  </si>
  <si>
    <t>9787522925271</t>
  </si>
  <si>
    <t>焦虑的一代</t>
  </si>
  <si>
    <t>(美)乔纳森.海特</t>
  </si>
  <si>
    <t>9787523109472</t>
  </si>
  <si>
    <t>笠翁对韵-蔡志忠漫画蒙学经典系列</t>
  </si>
  <si>
    <t>蔡志忠</t>
  </si>
  <si>
    <t>9787523109489</t>
  </si>
  <si>
    <t>声律启蒙-蔡志忠漫画蒙学经典系列</t>
  </si>
  <si>
    <t>9787523109496</t>
  </si>
  <si>
    <t>增广贤文-蔡志忠漫画蒙学经典系列(全3册)</t>
  </si>
  <si>
    <t>9787523110072</t>
  </si>
  <si>
    <t>行吟小古文(博学卷)</t>
  </si>
  <si>
    <t>朱立侠</t>
  </si>
  <si>
    <t>9787523110089</t>
  </si>
  <si>
    <t>行吟小古文(慎思卷)</t>
  </si>
  <si>
    <t>9787523110096</t>
  </si>
  <si>
    <t>行吟小古文(明辨卷)</t>
  </si>
  <si>
    <t>9787523110102</t>
  </si>
  <si>
    <t>行吟小古文(笃行卷)</t>
  </si>
  <si>
    <t>9787523111314</t>
  </si>
  <si>
    <t>遇见徐熙春-在江南与上海之间</t>
  </si>
  <si>
    <t>陆轶隽</t>
  </si>
  <si>
    <t>9787523111369</t>
  </si>
  <si>
    <t>大象去远方-苏梅阅读写作课(注音版)</t>
  </si>
  <si>
    <t>苏梅</t>
  </si>
  <si>
    <t>9787523111376</t>
  </si>
  <si>
    <t>神奇的拐杖-苏梅阅读写作课(注音版)</t>
  </si>
  <si>
    <t>9787523111383</t>
  </si>
  <si>
    <t>会飞的口香糖-苏梅阅读写作课(注音版)</t>
  </si>
  <si>
    <t>9787523111390</t>
  </si>
  <si>
    <t>奇怪的恐龙蛋-苏梅阅读写作课(注音版)</t>
  </si>
  <si>
    <t>9787523113233</t>
  </si>
  <si>
    <t>烤肉还是烤土豆-手绘版植物塑造的人类史</t>
  </si>
  <si>
    <t>史军</t>
  </si>
  <si>
    <t>9787523113240</t>
  </si>
  <si>
    <t>香料和棉花改变世界-手绘版植物塑造的人类史</t>
  </si>
  <si>
    <t>9787523113738</t>
  </si>
  <si>
    <t>唤醒秦帝国-我在秦始皇陵发掘兵马俑</t>
  </si>
  <si>
    <t>许卫红</t>
  </si>
  <si>
    <t>9787523215722</t>
  </si>
  <si>
    <t>(英)肖恩.泰勒</t>
  </si>
  <si>
    <t>9787523217047</t>
  </si>
  <si>
    <t>(法)雷米.夏耶</t>
  </si>
  <si>
    <t>9787523221150</t>
  </si>
  <si>
    <t>伟大夫漫画肝胆</t>
  </si>
  <si>
    <t>主编 王伟</t>
  </si>
  <si>
    <t>9787523411889</t>
  </si>
  <si>
    <t>盛世的前夜-从仁寿宫政变到玄武门之变</t>
  </si>
  <si>
    <t>周知惟</t>
  </si>
  <si>
    <t>9787523413241</t>
  </si>
  <si>
    <t>大宋西军</t>
  </si>
  <si>
    <t>蒋杏</t>
  </si>
  <si>
    <t>9787523413463</t>
  </si>
  <si>
    <t>讲给青少年的人工智能</t>
  </si>
  <si>
    <t>刘希良</t>
  </si>
  <si>
    <t>9787523413739</t>
  </si>
  <si>
    <t>显微镜下的大唐-案宗里的律法.人情与生活</t>
  </si>
  <si>
    <t>李旭东</t>
  </si>
  <si>
    <t>9787523415030</t>
  </si>
  <si>
    <t>临城奇案</t>
  </si>
  <si>
    <t>孙屹</t>
  </si>
  <si>
    <t>9787523415580</t>
  </si>
  <si>
    <t>百年百人情与事</t>
  </si>
  <si>
    <t>徐廷华</t>
  </si>
  <si>
    <t>9787523416303</t>
  </si>
  <si>
    <t>书似故人来-聂震宁人文随笔(上下)</t>
  </si>
  <si>
    <t>聂震宁</t>
  </si>
  <si>
    <t>9787523609613</t>
  </si>
  <si>
    <t>当我点击时.算法在想什么</t>
  </si>
  <si>
    <t>(瑞典)大卫.萨普特</t>
  </si>
  <si>
    <t>9787523609903</t>
  </si>
  <si>
    <t>一个经济杀手的自白</t>
  </si>
  <si>
    <t>(美)约翰.珀金斯</t>
  </si>
  <si>
    <t>9787523610145</t>
  </si>
  <si>
    <t>(澳)托姆.凡.多伦</t>
  </si>
  <si>
    <t>9787523610893</t>
  </si>
  <si>
    <t>过见招拆招的人生</t>
  </si>
  <si>
    <t>张亚芬</t>
  </si>
  <si>
    <t>9787523611036</t>
  </si>
  <si>
    <t>医说就懂-名医话健康</t>
  </si>
  <si>
    <t>吴长远</t>
  </si>
  <si>
    <t>9787523611364</t>
  </si>
  <si>
    <t>失控边界</t>
  </si>
  <si>
    <t>奇想宇宙</t>
  </si>
  <si>
    <t>9787523613214</t>
  </si>
  <si>
    <t>一本书读懂DeepSeek</t>
  </si>
  <si>
    <t>田远</t>
  </si>
  <si>
    <t>9787523800669</t>
  </si>
  <si>
    <t>伊索寓言-世界经典名著：美绘典藏版</t>
  </si>
  <si>
    <t>伊索（古希腊）</t>
  </si>
  <si>
    <t>未知</t>
  </si>
  <si>
    <t>9787523801130</t>
  </si>
  <si>
    <t>贫血那些事儿-来自专业医生的实践</t>
  </si>
  <si>
    <t>付蓉</t>
  </si>
  <si>
    <t>9787523801406</t>
  </si>
  <si>
    <t>青少年心理健康教育</t>
  </si>
  <si>
    <t>曾勇</t>
  </si>
  <si>
    <t>9787523801598</t>
  </si>
  <si>
    <t>这是恐吓，这样应对-对霸凌说“不”</t>
  </si>
  <si>
    <t>9787523804605</t>
  </si>
  <si>
    <t>天天写字.识字组词造句(1)</t>
  </si>
  <si>
    <t>天才豆教育研发中心</t>
  </si>
  <si>
    <t>9787523804612</t>
  </si>
  <si>
    <t>天天写字.识字组词造句(2)</t>
  </si>
  <si>
    <t>9787523804629</t>
  </si>
  <si>
    <t>天天写字.识字组词造句(3)</t>
  </si>
  <si>
    <t>9787523804636</t>
  </si>
  <si>
    <t>天天写字.识字组词造句(4)</t>
  </si>
  <si>
    <t>9787523804643</t>
  </si>
  <si>
    <t>天天写字.识字组词造句(5)</t>
  </si>
  <si>
    <t>9787523804650</t>
  </si>
  <si>
    <t>天天写字.识字组词造句(6)</t>
  </si>
  <si>
    <t>9787523805763</t>
  </si>
  <si>
    <t>这是抢夺，这样应对-对霸凌说“不”</t>
  </si>
  <si>
    <t>9787523805770</t>
  </si>
  <si>
    <t>这是嘲笑，这样应对-对霸凌说“不”</t>
  </si>
  <si>
    <t>9787523805787</t>
  </si>
  <si>
    <t>这是误解，这样应对-对霸凌说“不”</t>
  </si>
  <si>
    <t>9787523805794</t>
  </si>
  <si>
    <t>这是冷落，这样应对-对霸凌说“不”</t>
  </si>
  <si>
    <t>9787523805800</t>
  </si>
  <si>
    <t>这是欺负，这样应对-对霸凌说“不”</t>
  </si>
  <si>
    <t>9787530164433</t>
  </si>
  <si>
    <t>小罐子.大世界</t>
  </si>
  <si>
    <t>(美)黛博拉.马塞罗</t>
  </si>
  <si>
    <t>9787530164525</t>
  </si>
  <si>
    <t>蔷薇别墅的老鼠-小学语文课本名家桥梁书(注音版)</t>
  </si>
  <si>
    <t>王一梅</t>
  </si>
  <si>
    <t>9787530164532</t>
  </si>
  <si>
    <t>字的童话-小学语文课本名家桥梁书(注音版)</t>
  </si>
  <si>
    <t>冰波</t>
  </si>
  <si>
    <t>9787530164587</t>
  </si>
  <si>
    <t>我想-小学语文课本名家桥梁书(注音版)</t>
  </si>
  <si>
    <t>高洪波</t>
  </si>
  <si>
    <t>9787530165898</t>
  </si>
  <si>
    <t>湖水睁着明亮的眼睛-小学语文课本名家桥梁书(注音版)</t>
  </si>
  <si>
    <t>9787530165904</t>
  </si>
  <si>
    <t>五只小兔子的远方-小学语文课本名家桥梁书(注音版)</t>
  </si>
  <si>
    <t>吕丽娜</t>
  </si>
  <si>
    <t>9787530165911</t>
  </si>
  <si>
    <t>小巴掌童话-小学语文课本名家桥梁书(注音版)</t>
  </si>
  <si>
    <t>9787530165928</t>
  </si>
  <si>
    <t>拐角书店-小学语文课本名家桥梁书(注音版)</t>
  </si>
  <si>
    <t>张之路</t>
  </si>
  <si>
    <t>9787530165959</t>
  </si>
  <si>
    <t>会走路的小松树-小学语文课本名家桥梁书(注音版)</t>
  </si>
  <si>
    <t>薛卫民</t>
  </si>
  <si>
    <t>9787530168004</t>
  </si>
  <si>
    <t>脚穿布鞋架天梯-火箭技术专家任新民</t>
  </si>
  <si>
    <t>石磊</t>
  </si>
  <si>
    <t>9787530168028</t>
  </si>
  <si>
    <t>启超幼子造导弹-导弹控制专家梁思礼</t>
  </si>
  <si>
    <t>9787530168035</t>
  </si>
  <si>
    <t>托举巨浪啸九天-潜地导弹专家黄纬禄</t>
  </si>
  <si>
    <t>9787530168042</t>
  </si>
  <si>
    <t>满天星斗写传奇-卫星技术专家孙家栋</t>
  </si>
  <si>
    <t>9787530218624</t>
  </si>
  <si>
    <t>《倾城之恋》张爱玲</t>
  </si>
  <si>
    <t>9787530223611</t>
  </si>
  <si>
    <t>竹书(上下)-起初</t>
  </si>
  <si>
    <t>王朔</t>
  </si>
  <si>
    <t>9787530223666</t>
  </si>
  <si>
    <t>绝地天通(上下)-起初</t>
  </si>
  <si>
    <t>9787530224410</t>
  </si>
  <si>
    <t>(加)艾丽丝.门罗</t>
  </si>
  <si>
    <t>9787530224496</t>
  </si>
  <si>
    <t>文言和白话</t>
  </si>
  <si>
    <t>张中行</t>
  </si>
  <si>
    <t>9787530224502</t>
  </si>
  <si>
    <t>诗词读写丛话</t>
  </si>
  <si>
    <t>9787530224632</t>
  </si>
  <si>
    <t>北平无恙</t>
  </si>
  <si>
    <t>薛燕平</t>
  </si>
  <si>
    <t>9787530688939</t>
  </si>
  <si>
    <t>阿霞</t>
  </si>
  <si>
    <t>9787530689134</t>
  </si>
  <si>
    <t>万物都有小时候-你好呀.世界.儿童哲理绘本</t>
  </si>
  <si>
    <t>龙向梅</t>
  </si>
  <si>
    <t>9787530689264</t>
  </si>
  <si>
    <t>林希</t>
  </si>
  <si>
    <t>9787530689295</t>
  </si>
  <si>
    <t>巴比伦铁塔</t>
  </si>
  <si>
    <t>梁宝星</t>
  </si>
  <si>
    <t>9787530689479</t>
  </si>
  <si>
    <t>麋鹿世家(上下)</t>
  </si>
  <si>
    <t>江宇</t>
  </si>
  <si>
    <t>9787530689738</t>
  </si>
  <si>
    <t>顾艳</t>
  </si>
  <si>
    <t>9787530689882</t>
  </si>
  <si>
    <t>伊鲁坎吉水母攻打厦城</t>
  </si>
  <si>
    <t>须一瓜</t>
  </si>
  <si>
    <t>9787530689899</t>
  </si>
  <si>
    <t>长夜伙伴</t>
  </si>
  <si>
    <t>李凤群</t>
  </si>
  <si>
    <t>9787530689950</t>
  </si>
  <si>
    <t>陆盛</t>
  </si>
  <si>
    <t>9787530690086</t>
  </si>
  <si>
    <t>人之初</t>
  </si>
  <si>
    <t>王元</t>
  </si>
  <si>
    <t>9787530690185</t>
  </si>
  <si>
    <t>散文编辑部</t>
  </si>
  <si>
    <t>9787530690307</t>
  </si>
  <si>
    <t>小说月报编辑部</t>
  </si>
  <si>
    <t>9787530690383</t>
  </si>
  <si>
    <t>小说月报(大字版)2024年精品集</t>
  </si>
  <si>
    <t>小说月报大字版编辑部</t>
  </si>
  <si>
    <t>9787530690475</t>
  </si>
  <si>
    <t>小说月报(原创版)2024年精品集</t>
  </si>
  <si>
    <t>小说月报原创版编辑部</t>
  </si>
  <si>
    <t>9787530690703</t>
  </si>
  <si>
    <t>水的复数</t>
  </si>
  <si>
    <t>黄立康</t>
  </si>
  <si>
    <t>9787530690949</t>
  </si>
  <si>
    <t>吴然</t>
  </si>
  <si>
    <t>9787530776957</t>
  </si>
  <si>
    <t>五千年中华地名-全景看中华文明</t>
  </si>
  <si>
    <t>胡阿祥</t>
  </si>
  <si>
    <t>9787530777619</t>
  </si>
  <si>
    <t>紫竹火罐的秘密-大运河寻医记</t>
  </si>
  <si>
    <t>苏曼凌</t>
  </si>
  <si>
    <t>9787530777626</t>
  </si>
  <si>
    <t>会发光的仙人臼杵-大运河寻医记</t>
  </si>
  <si>
    <t>9787530777824</t>
  </si>
  <si>
    <t>藏在石头里的马</t>
  </si>
  <si>
    <t>鲍尔吉·原野</t>
  </si>
  <si>
    <t>9787530778746</t>
  </si>
  <si>
    <t>铜箱子的密码-大运河寻医记</t>
  </si>
  <si>
    <t>9787530778784</t>
  </si>
  <si>
    <t>我和齐哥</t>
  </si>
  <si>
    <t>荆歌</t>
  </si>
  <si>
    <t>9787530778807</t>
  </si>
  <si>
    <t>(俄)维多利亚.莱德曼</t>
  </si>
  <si>
    <t>9787530778845</t>
  </si>
  <si>
    <t>大运河寻医记(全4册)</t>
  </si>
  <si>
    <t>9787530778975</t>
  </si>
  <si>
    <t>骑行梦想家-国际大奖小说</t>
  </si>
  <si>
    <t>(美)克里斯蒂娜·尤斯</t>
  </si>
  <si>
    <t>9787530779224</t>
  </si>
  <si>
    <t>谁动了修复日志本-奇奇怪怪三星堆</t>
  </si>
  <si>
    <t>李姗姗</t>
  </si>
  <si>
    <t>9787530991008</t>
  </si>
  <si>
    <t>一本书学完小学英语</t>
  </si>
  <si>
    <t>极简学习编辑部</t>
  </si>
  <si>
    <t>天津教育出版社</t>
  </si>
  <si>
    <t>9787531363958</t>
  </si>
  <si>
    <t>施公案(上下)</t>
  </si>
  <si>
    <t>田连元</t>
  </si>
  <si>
    <t>9787531363965</t>
  </si>
  <si>
    <t>续明英烈(上下)</t>
  </si>
  <si>
    <t>单田芳</t>
  </si>
  <si>
    <t>9787531366683</t>
  </si>
  <si>
    <t>脚印</t>
  </si>
  <si>
    <t>郭庆</t>
  </si>
  <si>
    <t>9787531367529</t>
  </si>
  <si>
    <t>狐狸先生中毒了-一年级爱科学.注音全彩科学童话</t>
  </si>
  <si>
    <t>王维浩</t>
  </si>
  <si>
    <t>9787531367727</t>
  </si>
  <si>
    <t>你是我的好朋友-了不起的小屁孩</t>
  </si>
  <si>
    <t>9787531367949</t>
  </si>
  <si>
    <t>来自异国的孩子-国内大奖书系</t>
  </si>
  <si>
    <t>9787531368434</t>
  </si>
  <si>
    <t>谁给我邮来一头小象(注音美绘大字版)-奇思妙想动物园</t>
  </si>
  <si>
    <t>9787531368625</t>
  </si>
  <si>
    <t>大地上的事情-国内大奖书系</t>
  </si>
  <si>
    <t>陆梅</t>
  </si>
  <si>
    <t>9787531368663</t>
  </si>
  <si>
    <t>寻找七彩结(全彩注音版)-神奇教室(云南篇)</t>
  </si>
  <si>
    <t>梅瑜</t>
  </si>
  <si>
    <t>9787531368854</t>
  </si>
  <si>
    <t>石头汤的秘密-数学精灵希里克</t>
  </si>
  <si>
    <t>安小橙</t>
  </si>
  <si>
    <t>9787531368922</t>
  </si>
  <si>
    <t>四个太阳.放风筝-大作家的语文课(注音.全彩.美绘)</t>
  </si>
  <si>
    <t>夏辇生</t>
  </si>
  <si>
    <t>9787531369073</t>
  </si>
  <si>
    <t>彩虹糖的宝藏-数学精灵希里克(注音.全彩)</t>
  </si>
  <si>
    <t>9787531369080</t>
  </si>
  <si>
    <t>不讲逻辑的女巫-数学精灵希里克</t>
  </si>
  <si>
    <t>9787531597278</t>
  </si>
  <si>
    <t>偏旁识字口诀300句</t>
  </si>
  <si>
    <t>崔勇谋</t>
  </si>
  <si>
    <t>9787531597803</t>
  </si>
  <si>
    <t>毛泽东诗词(彩绘本)</t>
  </si>
  <si>
    <t>吴波</t>
  </si>
  <si>
    <t>9787531598329</t>
  </si>
  <si>
    <t>革命烈士诗抄(插图本)</t>
  </si>
  <si>
    <t>9787531598596</t>
  </si>
  <si>
    <t>动物小镇疯狂数学(全6册)</t>
  </si>
  <si>
    <t>史衍成</t>
  </si>
  <si>
    <t>9787531599494</t>
  </si>
  <si>
    <t>小葡萄历险记(全彩.注音版)-李珊珊故事城堡</t>
  </si>
  <si>
    <t>9787531987062</t>
  </si>
  <si>
    <t>玩出来的世界百科趣味</t>
  </si>
  <si>
    <t>苏西·雷</t>
  </si>
  <si>
    <t>9787531987079</t>
  </si>
  <si>
    <t>玩出来的世界百科迷宫</t>
  </si>
  <si>
    <t>9787531987086</t>
  </si>
  <si>
    <t>玩出来的世界百科谜题</t>
  </si>
  <si>
    <t>9787531987093</t>
  </si>
  <si>
    <t>玩出来的世界百科益智</t>
  </si>
  <si>
    <t>9787531988373</t>
  </si>
  <si>
    <t>滑雪-跟着淘学企鹅去运动</t>
  </si>
  <si>
    <t>王石安</t>
  </si>
  <si>
    <t>9787531988380</t>
  </si>
  <si>
    <t>冰球-跟着淘学企鹅去运动</t>
  </si>
  <si>
    <t>9787531988397</t>
  </si>
  <si>
    <t>冰壶-跟着淘学企鹅去运动</t>
  </si>
  <si>
    <t>9787531988403</t>
  </si>
  <si>
    <t>滑冰-跟着淘学企鹅去运动</t>
  </si>
  <si>
    <t>9787532189601</t>
  </si>
  <si>
    <t>平衡</t>
  </si>
  <si>
    <t>滕肖澜</t>
  </si>
  <si>
    <t>9787532189694</t>
  </si>
  <si>
    <t>舒飞廉</t>
  </si>
  <si>
    <t>9787532189717</t>
  </si>
  <si>
    <t>西维</t>
  </si>
  <si>
    <t>9787532191529</t>
  </si>
  <si>
    <t>河岸</t>
  </si>
  <si>
    <t>苏童</t>
  </si>
  <si>
    <t>9787532191567</t>
  </si>
  <si>
    <t>米</t>
  </si>
  <si>
    <t>9787532191574</t>
  </si>
  <si>
    <t>9787532191642</t>
  </si>
  <si>
    <t>2024咬文嚼字(合订本)</t>
  </si>
  <si>
    <t>咬文嚼字编辑部</t>
  </si>
  <si>
    <t>9787532191666</t>
  </si>
  <si>
    <t>黄立宇</t>
  </si>
  <si>
    <t>9787532191765</t>
  </si>
  <si>
    <t>蒋韵</t>
  </si>
  <si>
    <t>9787532191857</t>
  </si>
  <si>
    <t>王小鹰</t>
  </si>
  <si>
    <t>9787532192304</t>
  </si>
  <si>
    <t>收获文学榜2024中短篇小说</t>
  </si>
  <si>
    <t>收获文学杂志社</t>
  </si>
  <si>
    <t>9787532192601</t>
  </si>
  <si>
    <t>音乐之错</t>
  </si>
  <si>
    <t>马慧元</t>
  </si>
  <si>
    <t>9787532192885</t>
  </si>
  <si>
    <t>9787532662968</t>
  </si>
  <si>
    <t>插图鉴赏.宋词的魅力</t>
  </si>
  <si>
    <t>上海辞书出版社文学鉴赏辞典编纂中心 编</t>
  </si>
  <si>
    <t>9787532763696</t>
  </si>
  <si>
    <t>《卡拉马佐夫兄弟》</t>
  </si>
  <si>
    <t>9787532796991</t>
  </si>
  <si>
    <t>小茶匙老太太-夏洛书屋(经典版)</t>
  </si>
  <si>
    <t>(挪威)普廖申</t>
  </si>
  <si>
    <t>9787532797080</t>
  </si>
  <si>
    <t>文学里的鸟兽虫鱼</t>
  </si>
  <si>
    <t>周益民</t>
  </si>
  <si>
    <t>9787532797097</t>
  </si>
  <si>
    <t>文学里的日月山川</t>
  </si>
  <si>
    <t>9787532797103</t>
  </si>
  <si>
    <t>文学里的草木芳菲</t>
  </si>
  <si>
    <t>9787532797219</t>
  </si>
  <si>
    <t>(法)马塞尔.埃梅</t>
  </si>
  <si>
    <t>9787532797394</t>
  </si>
  <si>
    <t>乐高天天搭</t>
  </si>
  <si>
    <t>亚历克·波斯塔</t>
  </si>
  <si>
    <t>9787532797493</t>
  </si>
  <si>
    <t>5月35日-夏洛书屋(经典版)</t>
  </si>
  <si>
    <t>(德)埃里希.凯斯特纳</t>
  </si>
  <si>
    <t>9787532797820</t>
  </si>
  <si>
    <t>阿瑟.米勒短篇小说集</t>
  </si>
  <si>
    <t>(美)阿瑟.米勒</t>
  </si>
  <si>
    <t>9787532797837</t>
  </si>
  <si>
    <t>埃米尔擒贼记-夏洛书屋(经典版)</t>
  </si>
  <si>
    <t>9787532797851</t>
  </si>
  <si>
    <t>纸剧院</t>
  </si>
  <si>
    <t>(塞尔维亚)米洛拉德·帕维奇</t>
  </si>
  <si>
    <t>9787532797912</t>
  </si>
  <si>
    <t>(俄罗斯)玛丽亚·涅斯捷连科</t>
  </si>
  <si>
    <t>9787532798025</t>
  </si>
  <si>
    <t>9787532798032</t>
  </si>
  <si>
    <t>九十九年烦恼和一年快乐-张秋生的童话课堂</t>
  </si>
  <si>
    <t>9787532798056</t>
  </si>
  <si>
    <t>9787532798391</t>
  </si>
  <si>
    <t>百慕大三角的宝藏-小侦探阿加莎</t>
  </si>
  <si>
    <t>史蒂夫·史蒂文森［意］斯特凡诺·图尔科尼 绘</t>
  </si>
  <si>
    <t>9787532798407</t>
  </si>
  <si>
    <t>埃及法老的诅咒-小侦探阿加莎</t>
  </si>
  <si>
    <t>史蒂夫.史蒂文森</t>
  </si>
  <si>
    <t>9787532798414</t>
  </si>
  <si>
    <t>印度珍珠的秘密-小侦探阿加莎</t>
  </si>
  <si>
    <t>(意)史蒂夫.史蒂文森</t>
  </si>
  <si>
    <t>9787532798421</t>
  </si>
  <si>
    <t>北京玉龙失窃案-小侦探阿加莎</t>
  </si>
  <si>
    <t>9787532798513</t>
  </si>
  <si>
    <t>飞翔的教室-夏洛书屋(经典版)</t>
  </si>
  <si>
    <t>9787532798599</t>
  </si>
  <si>
    <t>(英)阿利德.刘易斯</t>
  </si>
  <si>
    <t>9787532798896</t>
  </si>
  <si>
    <t>梵蒂冈的神秘画作-小侦探阿加莎</t>
  </si>
  <si>
    <t>9787532799015</t>
  </si>
  <si>
    <t>勇敢的小耳朵(彩绘插图注音版)</t>
  </si>
  <si>
    <t>郁雨君</t>
  </si>
  <si>
    <t>9787532799022</t>
  </si>
  <si>
    <t>梭梭和拉拉(彩绘插图注音版)</t>
  </si>
  <si>
    <t>9787532799046</t>
  </si>
  <si>
    <t>外号就像哈哈镜(彩绘插图注音版)</t>
  </si>
  <si>
    <t>9787532799053</t>
  </si>
  <si>
    <t>最棒的礼物(彩绘插图注音版)</t>
  </si>
  <si>
    <t>9787532799060</t>
  </si>
  <si>
    <t>我爱神奇外婆(彩绘插图注音版)</t>
  </si>
  <si>
    <t>9787532799077</t>
  </si>
  <si>
    <t>我是哈拉小公主(彩绘插图注音版)</t>
  </si>
  <si>
    <t>9787532970698</t>
  </si>
  <si>
    <t>中国民间故事-讲给孩子的中国故事(彩图有声版)</t>
  </si>
  <si>
    <t>李华</t>
  </si>
  <si>
    <t>9787532970704</t>
  </si>
  <si>
    <t>中国成语故事-讲给孩子的中国故事(彩图有声版)</t>
  </si>
  <si>
    <t>9787532970711</t>
  </si>
  <si>
    <t>中国寓言故事-讲给孩子的中国故事(彩图有声版)</t>
  </si>
  <si>
    <t>远人</t>
  </si>
  <si>
    <t>9787532970728</t>
  </si>
  <si>
    <t>中国神话故事-讲给孩子的中国故事(彩图有声版)</t>
  </si>
  <si>
    <t>聂梦兮</t>
  </si>
  <si>
    <t>9787532971411</t>
  </si>
  <si>
    <t>乡土血脉与当代中国故事</t>
  </si>
  <si>
    <t>张丽军</t>
  </si>
  <si>
    <t>9787532971756</t>
  </si>
  <si>
    <t>回到童年.回到常识-贝壳谈话录(I)</t>
  </si>
  <si>
    <t>方卫平</t>
  </si>
  <si>
    <t>9787532972548</t>
  </si>
  <si>
    <t>弃供</t>
  </si>
  <si>
    <t>尹学芸</t>
  </si>
  <si>
    <t>9787532972814</t>
  </si>
  <si>
    <t>大盐都</t>
  </si>
  <si>
    <t>张葆海</t>
  </si>
  <si>
    <t>9787532972852</t>
  </si>
  <si>
    <t>他们需要被看见-洞察青少年内心世界</t>
  </si>
  <si>
    <t>李百芹</t>
  </si>
  <si>
    <t>9787532972876</t>
  </si>
  <si>
    <t>醉马草-2024年短篇小说年选</t>
  </si>
  <si>
    <t>孟繁华</t>
  </si>
  <si>
    <t>9787532972883</t>
  </si>
  <si>
    <t>微不足道的一切-2024年短篇小说年选</t>
  </si>
  <si>
    <t>9787532973521</t>
  </si>
  <si>
    <t>无罪之城</t>
  </si>
  <si>
    <t>愚石</t>
  </si>
  <si>
    <t>9787533176631</t>
  </si>
  <si>
    <t>封神演义</t>
  </si>
  <si>
    <t>许仲琳</t>
  </si>
  <si>
    <t>9787533499723</t>
  </si>
  <si>
    <t>汉字从哪里来-从甲骨文说起(第11级)</t>
  </si>
  <si>
    <t>王本兴</t>
  </si>
  <si>
    <t>9787533499839</t>
  </si>
  <si>
    <t>汉字从哪里来-从甲骨文说起(第十二级)</t>
  </si>
  <si>
    <t>9787533791186</t>
  </si>
  <si>
    <t>飞越太阳系-科学糖果大冒险</t>
  </si>
  <si>
    <t>(韩)阳华堂</t>
  </si>
  <si>
    <t>9787533791193</t>
  </si>
  <si>
    <t>奇妙的地球之旅-科学糖果大冒险</t>
  </si>
  <si>
    <t>9787533791209</t>
  </si>
  <si>
    <t>变幻莫测的天气-科学糖果大冒险</t>
  </si>
  <si>
    <t>9787533791216</t>
  </si>
  <si>
    <t>人体大揭秘-科学糖果大冒险</t>
  </si>
  <si>
    <t>9787533791223</t>
  </si>
  <si>
    <t>千奇百怪的动物-科学糖果大冒险</t>
  </si>
  <si>
    <t>9787533791230</t>
  </si>
  <si>
    <t>不可思议的植物-科学糖果大冒险</t>
  </si>
  <si>
    <t>9787533791582</t>
  </si>
  <si>
    <t>来自深海的呼唤-奥特曼科学1小时解密系列</t>
  </si>
  <si>
    <t>新思路工作室</t>
  </si>
  <si>
    <t>9787533791599</t>
  </si>
  <si>
    <t>宇宙英雄的守护-奥特曼科学1小时解密系列</t>
  </si>
  <si>
    <t>9787533791605</t>
  </si>
  <si>
    <t>飞来的怪兽种子-奥特曼科学1小时解密系列</t>
  </si>
  <si>
    <t>9787533791612</t>
  </si>
  <si>
    <t>伟大的自然力量-奥特曼科学1小时解密系列</t>
  </si>
  <si>
    <t>9787533792077</t>
  </si>
  <si>
    <t>霍金弟子讲宇宙争霸战</t>
  </si>
  <si>
    <t>(日)高水祐一</t>
  </si>
  <si>
    <t>9787533974909</t>
  </si>
  <si>
    <t>知否知否应是绿肥红瘦-李清照诗词</t>
  </si>
  <si>
    <t>(宋)李清照</t>
  </si>
  <si>
    <t>9787533975821</t>
  </si>
  <si>
    <t>乌思藏风云</t>
  </si>
  <si>
    <t>次仁罗布</t>
  </si>
  <si>
    <t>9787533976460</t>
  </si>
  <si>
    <t>我见过那个人</t>
  </si>
  <si>
    <t>王威廉</t>
  </si>
  <si>
    <t>9787533976538</t>
  </si>
  <si>
    <t>张品成</t>
  </si>
  <si>
    <t>9787533976958</t>
  </si>
  <si>
    <t>唐诗三百首(全彩注音青少版)</t>
  </si>
  <si>
    <t>(清)蘅塘退士</t>
  </si>
  <si>
    <t>9787533977597</t>
  </si>
  <si>
    <t>她的生活</t>
  </si>
  <si>
    <t>默音</t>
  </si>
  <si>
    <t>9787533978631</t>
  </si>
  <si>
    <t>我喜欢这样的自己</t>
  </si>
  <si>
    <t>徐慢慢心里话</t>
  </si>
  <si>
    <t>9787533978884</t>
  </si>
  <si>
    <t>凡人修仙传(2)(精修典藏版)</t>
  </si>
  <si>
    <t>忘语</t>
  </si>
  <si>
    <t>9787533978952</t>
  </si>
  <si>
    <t>凡人修仙传(4)(精修典藏版)</t>
  </si>
  <si>
    <t>9787533978969</t>
  </si>
  <si>
    <t>凡人修仙传(3)(精修典藏版)</t>
  </si>
  <si>
    <t>9787533978976</t>
  </si>
  <si>
    <t>凡人修仙传(5)(精修典藏版)</t>
  </si>
  <si>
    <t>9787533979157</t>
  </si>
  <si>
    <t>到上海去</t>
  </si>
  <si>
    <t>水笑莹</t>
  </si>
  <si>
    <t>9787533979171</t>
  </si>
  <si>
    <t>凡人修仙传(1)(精修典藏版)</t>
  </si>
  <si>
    <t>9787533979324</t>
  </si>
  <si>
    <t>好人多福</t>
  </si>
  <si>
    <t>萧子屈</t>
  </si>
  <si>
    <t>9787533979362</t>
  </si>
  <si>
    <t>尘埃落定外篇</t>
  </si>
  <si>
    <t>9787533979379</t>
  </si>
  <si>
    <t>尘埃落定全集(全2册)</t>
  </si>
  <si>
    <t>9787533979393</t>
  </si>
  <si>
    <t>中华典故趣学</t>
  </si>
  <si>
    <t>丁鼎棣</t>
  </si>
  <si>
    <t>9787533979799</t>
  </si>
  <si>
    <t>遗神</t>
  </si>
  <si>
    <t>王若虚</t>
  </si>
  <si>
    <t>9787535048004</t>
  </si>
  <si>
    <t>城市和孩子 我们一家人</t>
  </si>
  <si>
    <t>冯杰</t>
  </si>
  <si>
    <t>9787535048011</t>
  </si>
  <si>
    <t>好看还能吃的风景-城市和孩子</t>
  </si>
  <si>
    <t>9787535051844</t>
  </si>
  <si>
    <t>城市和孩子 城市有故事</t>
  </si>
  <si>
    <t>9787535093998</t>
  </si>
  <si>
    <t>山左草木记</t>
  </si>
  <si>
    <t>谭庆禄</t>
  </si>
  <si>
    <t>9787535096494</t>
  </si>
  <si>
    <t>不一样的好朋友-美丽乡村布艺绘本</t>
  </si>
  <si>
    <t>今晓</t>
  </si>
  <si>
    <t>9787535096500</t>
  </si>
  <si>
    <t>十二月花环-美丽乡村布艺绘本</t>
  </si>
  <si>
    <t>9787535096517</t>
  </si>
  <si>
    <t>圆圆滚滚-美丽乡村布艺绘本</t>
  </si>
  <si>
    <t>9787535096548</t>
  </si>
  <si>
    <t>智斗大白鲨-中国原创科学童话</t>
  </si>
  <si>
    <t>李新昌</t>
  </si>
  <si>
    <t>9787535096630</t>
  </si>
  <si>
    <t>牧星人的孩子</t>
  </si>
  <si>
    <t>顾正宇</t>
  </si>
  <si>
    <t>9787535097064</t>
  </si>
  <si>
    <t>金羽毛？花开成长绘本  善良会开花</t>
  </si>
  <si>
    <t>9787535098689</t>
  </si>
  <si>
    <t>植物染玩儿起来——向自然借色彩</t>
  </si>
  <si>
    <t>原草</t>
  </si>
  <si>
    <t>9787535983527</t>
  </si>
  <si>
    <t>漫画手术麻醉那些事</t>
  </si>
  <si>
    <t>董心童</t>
  </si>
  <si>
    <t>广东科技出版社</t>
  </si>
  <si>
    <t>9787536096769</t>
  </si>
  <si>
    <t>你不必着急成为一个大人</t>
  </si>
  <si>
    <t>马家辉</t>
  </si>
  <si>
    <t>9787536097261</t>
  </si>
  <si>
    <t>《一句顶一万句》</t>
  </si>
  <si>
    <t>9787537169172</t>
  </si>
  <si>
    <t>遇见特别的你-兔子和刺猬</t>
  </si>
  <si>
    <t>(日)原正和</t>
  </si>
  <si>
    <t>9787537169189</t>
  </si>
  <si>
    <t>每一天都那么美好-兔子和刺猬</t>
  </si>
  <si>
    <t>9787537170017</t>
  </si>
  <si>
    <t>(美)吉迪恩·斯特勒</t>
  </si>
  <si>
    <t>9787537171830</t>
  </si>
  <si>
    <t>飞往时间森林-贝贝熊童书馆</t>
  </si>
  <si>
    <t>(韩)尹桢鲜</t>
  </si>
  <si>
    <t>9787537661980</t>
  </si>
  <si>
    <t>虫族崛起-特种兵学校星际探索系列(16)</t>
  </si>
  <si>
    <t>9787537661997</t>
  </si>
  <si>
    <t>正义联盟-特种兵学校星际探索系列(15)</t>
  </si>
  <si>
    <t>9787537662000</t>
  </si>
  <si>
    <t>异星浩劫-特种兵学校星际探索系列(14)</t>
  </si>
  <si>
    <t>9787537687300</t>
  </si>
  <si>
    <t>黑甲武士-特种兵学校星际探索系列(13)</t>
  </si>
  <si>
    <t>9787537865111</t>
  </si>
  <si>
    <t>赵忠尧传</t>
  </si>
  <si>
    <t>段治文 , 钟学敏</t>
  </si>
  <si>
    <t>9787537869003</t>
  </si>
  <si>
    <t>书中自有人如玉</t>
  </si>
  <si>
    <t>吴昕孺</t>
  </si>
  <si>
    <t>9787537869461</t>
  </si>
  <si>
    <t>河流漫过日常</t>
  </si>
  <si>
    <t>朝颜</t>
  </si>
  <si>
    <t>9787537869522</t>
  </si>
  <si>
    <t>锦帆应是到天涯</t>
  </si>
  <si>
    <t>木羽</t>
  </si>
  <si>
    <t>9787537869621</t>
  </si>
  <si>
    <t>春风度</t>
  </si>
  <si>
    <t>古马</t>
  </si>
  <si>
    <t>9787537869706</t>
  </si>
  <si>
    <t>夏龙河</t>
  </si>
  <si>
    <t>9787537869966</t>
  </si>
  <si>
    <t>你内心的兵荒马乱</t>
  </si>
  <si>
    <t>晓梦</t>
  </si>
  <si>
    <t>9787537870016</t>
  </si>
  <si>
    <t>故物永生</t>
  </si>
  <si>
    <t>9787537870139</t>
  </si>
  <si>
    <t>蔡淼</t>
  </si>
  <si>
    <t>9787537870207</t>
  </si>
  <si>
    <t>包倬</t>
  </si>
  <si>
    <t>9787537870283</t>
  </si>
  <si>
    <t>花似人心向好处牵</t>
  </si>
  <si>
    <t>文清丽</t>
  </si>
  <si>
    <t>9787537870344</t>
  </si>
  <si>
    <t>明月</t>
  </si>
  <si>
    <t>陈世旭</t>
  </si>
  <si>
    <t>9787537870535</t>
  </si>
  <si>
    <t>于凡</t>
  </si>
  <si>
    <t>9787537870559</t>
  </si>
  <si>
    <t>师范生</t>
  </si>
  <si>
    <t>李燕燕</t>
  </si>
  <si>
    <t>9787537870757</t>
  </si>
  <si>
    <t>2024年儿童文学选粹 : 心迹</t>
  </si>
  <si>
    <t>崔昕平</t>
  </si>
  <si>
    <t>9787537990448</t>
  </si>
  <si>
    <t>我是宝贝我快乐-小小茉莉大大梦想(1)(大字注音版)</t>
  </si>
  <si>
    <t>韩青辰</t>
  </si>
  <si>
    <t>9787537990981</t>
  </si>
  <si>
    <t>蝌蚪摇来的夏天-希望树.童书馆</t>
  </si>
  <si>
    <t>张晓楠</t>
  </si>
  <si>
    <t>9787537991162</t>
  </si>
  <si>
    <t>深潜万米-中国智慧</t>
  </si>
  <si>
    <t>许晨</t>
  </si>
  <si>
    <t>9787537991179</t>
  </si>
  <si>
    <t>一年级的小阿布-校园故事系列</t>
  </si>
  <si>
    <t>陈天夏</t>
  </si>
  <si>
    <t>9787537991186</t>
  </si>
  <si>
    <t>二年级的小阿布-校园故事系列</t>
  </si>
  <si>
    <t>9787537991193</t>
  </si>
  <si>
    <t>三年级的小阿布-校园故事系列</t>
  </si>
  <si>
    <t>9787537991209</t>
  </si>
  <si>
    <t>四年级的小阿布-校园故事系列</t>
  </si>
  <si>
    <t>9787537991216</t>
  </si>
  <si>
    <t>五年级的小阿布-校园故事系列</t>
  </si>
  <si>
    <t>9787537991223</t>
  </si>
  <si>
    <t>六年级的小阿布-校园故事系列</t>
  </si>
  <si>
    <t>9787537991230</t>
  </si>
  <si>
    <t>和星星的约定-希望树.童诗馆</t>
  </si>
  <si>
    <t>巩孺萍</t>
  </si>
  <si>
    <t>9787537991254</t>
  </si>
  <si>
    <t>秋风把色彩藏了起来-希望树.童书馆</t>
  </si>
  <si>
    <t>李德民</t>
  </si>
  <si>
    <t>9787537991339</t>
  </si>
  <si>
    <t>外婆的村庄-希望树.成长书系</t>
  </si>
  <si>
    <t>唐哲</t>
  </si>
  <si>
    <t>9787537991346</t>
  </si>
  <si>
    <t>古代人怎样出行-汉字看中国</t>
  </si>
  <si>
    <t>李海生</t>
  </si>
  <si>
    <t>9787537991353</t>
  </si>
  <si>
    <t>古代人怎样通信-汉字看中国</t>
  </si>
  <si>
    <t>9787537991360</t>
  </si>
  <si>
    <t>古代人怎样居住-汉字看中国</t>
  </si>
  <si>
    <t>9787537991377</t>
  </si>
  <si>
    <t>古代人怎样花钱-汉字看中国</t>
  </si>
  <si>
    <t>9787537991384</t>
  </si>
  <si>
    <t>古代人怎样穿衣-汉字看中国</t>
  </si>
  <si>
    <t>9787537991407</t>
  </si>
  <si>
    <t>古代人怎样看病-汉字看中国</t>
  </si>
  <si>
    <t>9787537991414</t>
  </si>
  <si>
    <t>古代人怎样饮食-汉字看中国</t>
  </si>
  <si>
    <t>9787537991421</t>
  </si>
  <si>
    <t>古代人怎样计时-汉字看中国</t>
  </si>
  <si>
    <t>9787537992558</t>
  </si>
  <si>
    <t>弹弓之上</t>
  </si>
  <si>
    <t>安武林</t>
  </si>
  <si>
    <t>9787537992565</t>
  </si>
  <si>
    <t>光娃-向日葵文库</t>
  </si>
  <si>
    <t>裘山山</t>
  </si>
  <si>
    <t>9787537992572</t>
  </si>
  <si>
    <t>石屋边的星星-希望童年.幻想风</t>
  </si>
  <si>
    <t>何晓宁</t>
  </si>
  <si>
    <t>9787537992589</t>
  </si>
  <si>
    <t>布尔津童话-河谷危机</t>
  </si>
  <si>
    <t>翟攀峰</t>
  </si>
  <si>
    <t>9787537992596</t>
  </si>
  <si>
    <t>萤火谣</t>
  </si>
  <si>
    <t>温燕霞</t>
  </si>
  <si>
    <t>9787537992619</t>
  </si>
  <si>
    <t>赶走坏脾气-缇娜.托尼习惯养成故事书</t>
  </si>
  <si>
    <t>9787537992633</t>
  </si>
  <si>
    <t>看牙记-缇娜.托尼习惯养成故事书</t>
  </si>
  <si>
    <t>9787537992640</t>
  </si>
  <si>
    <t>外婆的眼镜-缇娜.托尼习惯养成故事书</t>
  </si>
  <si>
    <t>9787537992657</t>
  </si>
  <si>
    <t>缇娜的长鼻子-缇娜.托尼习惯养成故事书</t>
  </si>
  <si>
    <t>9787537993111</t>
  </si>
  <si>
    <t>湿地有万物-动物超级棒</t>
  </si>
  <si>
    <t>彭柳蓉</t>
  </si>
  <si>
    <t>9787537993128</t>
  </si>
  <si>
    <t>小不点.大本领-动物超级棒</t>
  </si>
  <si>
    <t>9787537993135</t>
  </si>
  <si>
    <t>超能动物团-动物超级棒</t>
  </si>
  <si>
    <t>9787537993142</t>
  </si>
  <si>
    <t>海洋打工仔-动物超级棒</t>
  </si>
  <si>
    <t>9787537993159</t>
  </si>
  <si>
    <t>住在花园里-动物超级棒</t>
  </si>
  <si>
    <t>9787537993197</t>
  </si>
  <si>
    <t>大家去过三月三-中国梦.民族节日绘本</t>
  </si>
  <si>
    <t>王勇英</t>
  </si>
  <si>
    <t>9787537993203</t>
  </si>
  <si>
    <t>年夜饭.百家宴-中国梦.民族节日绘本</t>
  </si>
  <si>
    <t>9787537993227</t>
  </si>
  <si>
    <t>呼啦呼啦打陀螺-中国梦.民族节日绘本</t>
  </si>
  <si>
    <t>9787537993241</t>
  </si>
  <si>
    <t>将军台</t>
  </si>
  <si>
    <t>郭万新</t>
  </si>
  <si>
    <t>9787537993258</t>
  </si>
  <si>
    <t>最后一个铜指帽</t>
  </si>
  <si>
    <t>李小娟</t>
  </si>
  <si>
    <t>9787537993401</t>
  </si>
  <si>
    <t>阿绿的时光杂货店-希望童年.幻想风</t>
  </si>
  <si>
    <t>兰梦醒</t>
  </si>
  <si>
    <t>9787537993418</t>
  </si>
  <si>
    <t>小野花的梦</t>
  </si>
  <si>
    <t>湘女</t>
  </si>
  <si>
    <t>9787537993449</t>
  </si>
  <si>
    <t>和花朵说的悄悄话</t>
  </si>
  <si>
    <t>9787537993470</t>
  </si>
  <si>
    <t>白羊地的将军绿</t>
  </si>
  <si>
    <t>闫学温</t>
  </si>
  <si>
    <t>9787537993685</t>
  </si>
  <si>
    <t>乐不可支奇妙事-小小茉莉大大梦想(3)</t>
  </si>
  <si>
    <t>9787537993692</t>
  </si>
  <si>
    <t>无处不在快乐门-小小茉莉大大梦想(7)</t>
  </si>
  <si>
    <t>9787537993708</t>
  </si>
  <si>
    <t>我是奇迹我知道-小小茉莉大大梦想(4)</t>
  </si>
  <si>
    <t>9787537993715</t>
  </si>
  <si>
    <t>我是天才机器人-小小茉莉大大梦想(5)</t>
  </si>
  <si>
    <t>9787537993722</t>
  </si>
  <si>
    <t>天天向上能量豆-小小茉莉大大梦想(6)</t>
  </si>
  <si>
    <t>9787537993739</t>
  </si>
  <si>
    <t>我要自己去上学-小小茉莉大大梦想(2)(大字注音版)</t>
  </si>
  <si>
    <t>9787538659863</t>
  </si>
  <si>
    <t>《漫画中华文化大百科》</t>
  </si>
  <si>
    <t>9787538678345</t>
  </si>
  <si>
    <t>哆啦A梦亲子速读(套装全18册)</t>
  </si>
  <si>
    <t>藤子·F·不二雄</t>
  </si>
  <si>
    <t>9787538775327</t>
  </si>
  <si>
    <t>惊险的认亲-英雄小八路</t>
  </si>
  <si>
    <t>有令峻</t>
  </si>
  <si>
    <t>9787538775402</t>
  </si>
  <si>
    <t>渡河侦察记-英雄小八路</t>
  </si>
  <si>
    <t>9787538775945</t>
  </si>
  <si>
    <t>抉择</t>
  </si>
  <si>
    <t>董国志</t>
  </si>
  <si>
    <t>9787538777130</t>
  </si>
  <si>
    <t>梁记十年</t>
  </si>
  <si>
    <t>梁晓声</t>
  </si>
  <si>
    <t>9787539585895</t>
  </si>
  <si>
    <t>奇奇怪怪大自然</t>
  </si>
  <si>
    <t>贝萨妮·巴顿</t>
  </si>
  <si>
    <t>9787539588247</t>
  </si>
  <si>
    <t>每张面孔都是一首诗</t>
  </si>
  <si>
    <t>(加)朱莉.莫斯塔德</t>
  </si>
  <si>
    <t>9787539679440</t>
  </si>
  <si>
    <t>骑鹤来迎</t>
  </si>
  <si>
    <t>阿微木依萝</t>
  </si>
  <si>
    <t>9787539679938</t>
  </si>
  <si>
    <t>不朽-刘铭传在台湾</t>
  </si>
  <si>
    <t>季宇</t>
  </si>
  <si>
    <t>9787539681450</t>
  </si>
  <si>
    <t>(日)森罗勒</t>
  </si>
  <si>
    <t>9787539682310</t>
  </si>
  <si>
    <t>至味清欢</t>
  </si>
  <si>
    <t>赵思曦</t>
  </si>
  <si>
    <t>9787539682730</t>
  </si>
  <si>
    <t>武则天传奇</t>
  </si>
  <si>
    <t>翟之悦</t>
  </si>
  <si>
    <t>9787540273705</t>
  </si>
  <si>
    <t>透过历史学唐诗(人生篇)</t>
  </si>
  <si>
    <t>蒙曼</t>
  </si>
  <si>
    <t>北京燕山出版社</t>
  </si>
  <si>
    <t>9787540273866</t>
  </si>
  <si>
    <t>父子书</t>
  </si>
  <si>
    <t>李西岳</t>
  </si>
  <si>
    <t>9787540446765</t>
  </si>
  <si>
    <t>十宗罪-中国十大恐怖凶杀案</t>
  </si>
  <si>
    <t>9787540449834</t>
  </si>
  <si>
    <t>十宗罪(2)-中国十大变态凶杀案</t>
  </si>
  <si>
    <t>9787540456429</t>
  </si>
  <si>
    <t>十宗罪(3)</t>
  </si>
  <si>
    <t>9787540460921</t>
  </si>
  <si>
    <t>十宗罪前传</t>
  </si>
  <si>
    <t>9787540463519</t>
  </si>
  <si>
    <t>十宗罪(4)-中国十大变态凶杀案</t>
  </si>
  <si>
    <t>9787540471682</t>
  </si>
  <si>
    <t>十宗罪(5)</t>
  </si>
  <si>
    <t>9787540786656</t>
  </si>
  <si>
    <t>千里云山何处好</t>
  </si>
  <si>
    <t>马明月</t>
  </si>
  <si>
    <t>9787540799786</t>
  </si>
  <si>
    <t>曲韵人生</t>
  </si>
  <si>
    <t>李侃</t>
  </si>
  <si>
    <t>9787540893361</t>
  </si>
  <si>
    <t>趣味漫画赢在能自律</t>
  </si>
  <si>
    <t>师鲁贝尔</t>
  </si>
  <si>
    <t>9787540894160</t>
  </si>
  <si>
    <t>唐诗宋词里的传统节日</t>
  </si>
  <si>
    <t>王颖</t>
  </si>
  <si>
    <t>9787540894726</t>
  </si>
  <si>
    <t>趣味漫画 博弈论</t>
  </si>
  <si>
    <t>9787540896324</t>
  </si>
  <si>
    <t>趣味漫画 变通思维</t>
  </si>
  <si>
    <t>9787540896331</t>
  </si>
  <si>
    <t>趣味漫画战胜拖延症</t>
  </si>
  <si>
    <t>9787540896607</t>
  </si>
  <si>
    <t>趣味漫画分寸</t>
  </si>
  <si>
    <t>9787540896621</t>
  </si>
  <si>
    <t>趣味漫画青春期男孩成长手册</t>
  </si>
  <si>
    <t>9787540896638</t>
  </si>
  <si>
    <t>趣味漫画青春期女孩成长手册</t>
  </si>
  <si>
    <t>9787540897116</t>
  </si>
  <si>
    <t>漫画费曼学习法</t>
  </si>
  <si>
    <t>9787540897123</t>
  </si>
  <si>
    <t>漫画孩子.自我安全很重要(男孩版)</t>
  </si>
  <si>
    <t>9787540897130</t>
  </si>
  <si>
    <t>漫画孩子.自我安全很重要(女孩版)</t>
  </si>
  <si>
    <t>9787540897147</t>
  </si>
  <si>
    <t>漫画孩子.自我强大很重要(男孩版)</t>
  </si>
  <si>
    <t>9787540897154</t>
  </si>
  <si>
    <t>漫画防拐防骗(男孩版)</t>
  </si>
  <si>
    <t>9787540897161</t>
  </si>
  <si>
    <t>漫画防拐防骗(女孩版)</t>
  </si>
  <si>
    <t>9787540897178</t>
  </si>
  <si>
    <t>漫画男孩成长手册</t>
  </si>
  <si>
    <t>9787540897185</t>
  </si>
  <si>
    <t>漫画 语文启蒙</t>
  </si>
  <si>
    <t>9787540897192</t>
  </si>
  <si>
    <t>漫画 物理启蒙</t>
  </si>
  <si>
    <t>9787540897208</t>
  </si>
  <si>
    <t>漫画 化学启蒙</t>
  </si>
  <si>
    <t>9787540897246</t>
  </si>
  <si>
    <t>漫画 中国人遵循的规矩</t>
  </si>
  <si>
    <t>9787540897253</t>
  </si>
  <si>
    <t>漫画让孩子从小有规矩</t>
  </si>
  <si>
    <t>9787540897260</t>
  </si>
  <si>
    <t>漫画好孩子来自好家风</t>
  </si>
  <si>
    <t>9787540897277</t>
  </si>
  <si>
    <t>漫画 中国人的礼仪</t>
  </si>
  <si>
    <t>9787540897291</t>
  </si>
  <si>
    <t>漫画超强记忆法</t>
  </si>
  <si>
    <t>9787540897307</t>
  </si>
  <si>
    <t>漫画做内心强大的孩子</t>
  </si>
  <si>
    <t>9787540897314</t>
  </si>
  <si>
    <t>漫画女孩成长手册</t>
  </si>
  <si>
    <t>9787540897505</t>
  </si>
  <si>
    <t>漫画做情绪稳定的孩子</t>
  </si>
  <si>
    <t>9787540897550</t>
  </si>
  <si>
    <t>漫画打败拖延症</t>
  </si>
  <si>
    <t>9787541161834</t>
  </si>
  <si>
    <t>《盗墓笔记》全套9册</t>
  </si>
  <si>
    <t>四川文艺出版社等</t>
  </si>
  <si>
    <t>9787541169861</t>
  </si>
  <si>
    <t>擅自心动</t>
  </si>
  <si>
    <t>明桂载酒</t>
  </si>
  <si>
    <t>9787541170010</t>
  </si>
  <si>
    <t>近我者甜(全2册)</t>
  </si>
  <si>
    <t>槐故</t>
  </si>
  <si>
    <t>9787541170935</t>
  </si>
  <si>
    <t>月光眼(上下)</t>
  </si>
  <si>
    <t>云葭</t>
  </si>
  <si>
    <t>9787541170980</t>
  </si>
  <si>
    <t>(日)佐野徹夜</t>
  </si>
  <si>
    <t>9787541171086</t>
  </si>
  <si>
    <t>明灯照夜白</t>
  </si>
  <si>
    <t>杯雪</t>
  </si>
  <si>
    <t>9787541171093</t>
  </si>
  <si>
    <t>好雨知时节</t>
  </si>
  <si>
    <t>莫然</t>
  </si>
  <si>
    <t>9787541171222</t>
  </si>
  <si>
    <t>拉面土豆丝</t>
  </si>
  <si>
    <t>9787541171604</t>
  </si>
  <si>
    <t>兔子的回礼(全2册)</t>
  </si>
  <si>
    <t>关抒耳</t>
  </si>
  <si>
    <t>9787541171833</t>
  </si>
  <si>
    <t>鸣銮</t>
  </si>
  <si>
    <t>9787541171857</t>
  </si>
  <si>
    <t>严雪芥</t>
  </si>
  <si>
    <t>9787541171888</t>
  </si>
  <si>
    <t>贺享雍</t>
  </si>
  <si>
    <t>9787541171949</t>
  </si>
  <si>
    <t>鸽子王</t>
  </si>
  <si>
    <t>唐一惟</t>
  </si>
  <si>
    <t>9787541172465</t>
  </si>
  <si>
    <t>革命烈士诗抄</t>
  </si>
  <si>
    <t>蚂蚁书坊主编</t>
  </si>
  <si>
    <t>9787541776335</t>
  </si>
  <si>
    <t>蒲公英教室</t>
  </si>
  <si>
    <t>卢颖</t>
  </si>
  <si>
    <t>9787541777714</t>
  </si>
  <si>
    <t>我就想要最最好</t>
  </si>
  <si>
    <t>(意)贝娅特丽丝.阿勒玛尼娅</t>
  </si>
  <si>
    <t>9787541777738</t>
  </si>
  <si>
    <t>听.这本书有声音</t>
  </si>
  <si>
    <t>(德)本杰明.哥特瓦尔德</t>
  </si>
  <si>
    <t>9787541777790</t>
  </si>
  <si>
    <t>纺织巧匠.蚕-昆虫绘</t>
  </si>
  <si>
    <t>李亚男</t>
  </si>
  <si>
    <t>9787541777813</t>
  </si>
  <si>
    <t>刺吸高手.蚊子-昆虫绘</t>
  </si>
  <si>
    <t>杜剑锐</t>
  </si>
  <si>
    <t>9787541777837</t>
  </si>
  <si>
    <t>夜间精灵.萤火虫-昆虫绘</t>
  </si>
  <si>
    <t>9787541778179</t>
  </si>
  <si>
    <t>莉莉兰的小虫虫.自然启蒙翻翻书(全6册)</t>
  </si>
  <si>
    <t>(英)埃玛.罗伯茨</t>
  </si>
  <si>
    <t>9787541778551</t>
  </si>
  <si>
    <t>依依</t>
  </si>
  <si>
    <t>9787541778568</t>
  </si>
  <si>
    <t>年年有鱼</t>
  </si>
  <si>
    <t>9787541778605</t>
  </si>
  <si>
    <t>怎样才能长高呢</t>
  </si>
  <si>
    <t>赵国宏</t>
  </si>
  <si>
    <t>9787541778612</t>
  </si>
  <si>
    <t>病菌大作战</t>
  </si>
  <si>
    <t>9787541778728</t>
  </si>
  <si>
    <t>揭秘基因重组-写给聪明孩子的前沿科技</t>
  </si>
  <si>
    <t>图蓝.赛启团队</t>
  </si>
  <si>
    <t>9787541778735</t>
  </si>
  <si>
    <t>烧脑的量子力学-写给聪明孩子的前沿科技</t>
  </si>
  <si>
    <t>9787541778742</t>
  </si>
  <si>
    <t>神奇的脑机接口-写给聪明孩子的前沿科技</t>
  </si>
  <si>
    <t>9787541778759</t>
  </si>
  <si>
    <t>聪明的人工智能-写给聪明孩子的前沿科技</t>
  </si>
  <si>
    <t>9787541778766</t>
  </si>
  <si>
    <t>可持续的新能源-写给聪明孩子的前沿科技</t>
  </si>
  <si>
    <t>9787542271785</t>
  </si>
  <si>
    <t>小考拉爱英语.零基础启蒙(预备级)(全10册)</t>
  </si>
  <si>
    <t>傲游猫语言发展项目组</t>
  </si>
  <si>
    <t>9787542271792</t>
  </si>
  <si>
    <t>小考拉爱英语.零基础启蒙(基础级)(全10册)</t>
  </si>
  <si>
    <t>9787542271808</t>
  </si>
  <si>
    <t>小考拉爱英语.零基础启蒙(提高级)(全10册)</t>
  </si>
  <si>
    <t>9787542271815</t>
  </si>
  <si>
    <t>小考拉爱科学.零基础启蒙(基础级)(全10册)</t>
  </si>
  <si>
    <t>傲游猫逻辑思维项目组</t>
  </si>
  <si>
    <t>9787542271822</t>
  </si>
  <si>
    <t>小考拉爱科学.零基础启蒙(预备级)(全10册)</t>
  </si>
  <si>
    <t>9787542271839</t>
  </si>
  <si>
    <t>小考拉爱科学.零基础启蒙(提高级)(全10册)</t>
  </si>
  <si>
    <t>傲游猫逻辑思维项目组 编娄翾 王锐洁 文  BUD原创童书工作室 图</t>
  </si>
  <si>
    <t>9787542273222</t>
  </si>
  <si>
    <t>小考拉爱阅读-我来讲故事(全10册)</t>
  </si>
  <si>
    <t>9787542273239</t>
  </si>
  <si>
    <t>小考拉爱阅读.跟我读童话(全10册)</t>
  </si>
  <si>
    <t>傲游猫语言发展项目组 编蔡娜 文  BUD原创童书工作室</t>
  </si>
  <si>
    <t>9787542273246</t>
  </si>
  <si>
    <t>小考拉爱阅读.大声念童谣(全10册)</t>
  </si>
  <si>
    <t>9787542275042</t>
  </si>
  <si>
    <t>漫画课本里的大文豪-了不起的苏东坡(上下)</t>
  </si>
  <si>
    <t>吴晗</t>
  </si>
  <si>
    <t>9787542360458</t>
  </si>
  <si>
    <t>蓝色敦煌</t>
  </si>
  <si>
    <t>叶舟</t>
  </si>
  <si>
    <t>甘肃教育出版社</t>
  </si>
  <si>
    <t>9787542360465</t>
  </si>
  <si>
    <t>敦煌消息</t>
  </si>
  <si>
    <t>9787542686718</t>
  </si>
  <si>
    <t>沿长城奔跑</t>
  </si>
  <si>
    <t>樊龙志</t>
  </si>
  <si>
    <t>9787542687111</t>
  </si>
  <si>
    <t>朱刚</t>
  </si>
  <si>
    <t>9787542687890</t>
  </si>
  <si>
    <t>多余的人-加缪局外人续篇</t>
  </si>
  <si>
    <t>徐前进</t>
  </si>
  <si>
    <t>9787542687982</t>
  </si>
  <si>
    <t>中外浪漫主义作家论</t>
  </si>
  <si>
    <t>孙宜学</t>
  </si>
  <si>
    <t>9787542688668</t>
  </si>
  <si>
    <t>爱情日记</t>
  </si>
  <si>
    <t>辛渐</t>
  </si>
  <si>
    <t>9787542881441</t>
  </si>
  <si>
    <t>青少年心理辅导100问</t>
  </si>
  <si>
    <t>吴增强,吴俊琳</t>
  </si>
  <si>
    <t>9787542978684</t>
  </si>
  <si>
    <t>企业会计准则应用指南(2025年版)-企业会计准则培训用书</t>
  </si>
  <si>
    <t>中华人民共和国财政部</t>
  </si>
  <si>
    <t>立信会计出版社</t>
  </si>
  <si>
    <t>9787543346024</t>
  </si>
  <si>
    <t>漫画科学世界(全8册)</t>
  </si>
  <si>
    <t>郭文敏</t>
  </si>
  <si>
    <t>天津科技翻译出版社</t>
  </si>
  <si>
    <t>9787543346161</t>
  </si>
  <si>
    <t>当爸是一门学问</t>
  </si>
  <si>
    <t>赵黎</t>
  </si>
  <si>
    <t>9787543990395</t>
  </si>
  <si>
    <t>疟疾能在地球上消失吗</t>
  </si>
  <si>
    <t>周晓农</t>
  </si>
  <si>
    <t>9787543990951</t>
  </si>
  <si>
    <t>非金属的奇妙世界-化学在行动</t>
  </si>
  <si>
    <t>(英)艾伦·B·科布</t>
  </si>
  <si>
    <t>9787543990968</t>
  </si>
  <si>
    <t>探秘金属和类金属-化学在行动</t>
  </si>
  <si>
    <t>(英)克里斯塔·韦斯特</t>
  </si>
  <si>
    <t>9787543990975</t>
  </si>
  <si>
    <t>有机化学知多少-化学在行动</t>
  </si>
  <si>
    <t>(英)马丁.克洛维斯</t>
  </si>
  <si>
    <t>9787543990982</t>
  </si>
  <si>
    <t>生活中的化学-化学在行动</t>
  </si>
  <si>
    <t>9787543990999</t>
  </si>
  <si>
    <t>生物体内的化学-化学在行动</t>
  </si>
  <si>
    <t>(英)凯尔·柯克兰德</t>
  </si>
  <si>
    <t>9787543991002</t>
  </si>
  <si>
    <t>儿童百科全书</t>
  </si>
  <si>
    <t>王振远</t>
  </si>
  <si>
    <t>9787543991538</t>
  </si>
  <si>
    <t>化学元素百科全书</t>
  </si>
  <si>
    <t>冯化平</t>
  </si>
  <si>
    <t>9787543991545</t>
  </si>
  <si>
    <t>化学百科全书</t>
  </si>
  <si>
    <t>9787543991552</t>
  </si>
  <si>
    <t>儿童百科百问百答</t>
  </si>
  <si>
    <t>9787543991569</t>
  </si>
  <si>
    <t>物质状态变化的故事-化学在行动</t>
  </si>
  <si>
    <t>(英)艾伦.B.科布</t>
  </si>
  <si>
    <t>9787543991576</t>
  </si>
  <si>
    <t>化学在行动-化学反应中的能量变化</t>
  </si>
  <si>
    <t>(英)克里斯.库珀</t>
  </si>
  <si>
    <t>9787543991583</t>
  </si>
  <si>
    <t>化学元素排排坐-化学在行动</t>
  </si>
  <si>
    <t>(英)利昂.格雷</t>
  </si>
  <si>
    <t>9787543991590</t>
  </si>
  <si>
    <t>原子和分子的世界-化学在行动</t>
  </si>
  <si>
    <t>(英)汤姆.杰克逊</t>
  </si>
  <si>
    <t>9787543991606</t>
  </si>
  <si>
    <t>酷炫的化学反应-化学在行动</t>
  </si>
  <si>
    <t>(英)克丽丝塔.韦斯特</t>
  </si>
  <si>
    <t>9787543991958</t>
  </si>
  <si>
    <t>物理百科全书</t>
  </si>
  <si>
    <t>9787543992276</t>
  </si>
  <si>
    <t>史传论赞文-高考文言文阅读训练(第1季)</t>
  </si>
  <si>
    <t>王召强</t>
  </si>
  <si>
    <t>9787543993167</t>
  </si>
  <si>
    <t>神秘的星空-探索天文之谜</t>
  </si>
  <si>
    <t>(美)查尔斯·刘</t>
  </si>
  <si>
    <t>9787543993174</t>
  </si>
  <si>
    <t>人类的旅程-探索历史之谜</t>
  </si>
  <si>
    <t>(美)丽贝卡·弗格森</t>
  </si>
  <si>
    <t>9787543993181</t>
  </si>
  <si>
    <t>自然的法则-探索科学之谜</t>
  </si>
  <si>
    <t>(美)詹姆斯·博比克</t>
  </si>
  <si>
    <t>9787543993198</t>
  </si>
  <si>
    <t>智慧的声音-探索哲学之谜</t>
  </si>
  <si>
    <t>(美)内奥米·扎克</t>
  </si>
  <si>
    <t>9787543993204</t>
  </si>
  <si>
    <t>探索宇宙的奥秘-机敏问答</t>
  </si>
  <si>
    <t>(美)查尔斯.刘</t>
  </si>
  <si>
    <t>9787543993211</t>
  </si>
  <si>
    <t>哲学的轨迹-从古希腊到中世纪-机敏问答</t>
  </si>
  <si>
    <t>(美)娜奥米·扎克</t>
  </si>
  <si>
    <t>9787543993228</t>
  </si>
  <si>
    <t>无处不在的科学-机敏问答</t>
  </si>
  <si>
    <t>(美)詹姆斯.博比克</t>
  </si>
  <si>
    <t>9787543993235</t>
  </si>
  <si>
    <t>不可思议的人体-机敏问答</t>
  </si>
  <si>
    <t>(美)内奥米.E.巴拉班</t>
  </si>
  <si>
    <t>9787543993242</t>
  </si>
  <si>
    <t>包罗万象的历史-机敏问答</t>
  </si>
  <si>
    <t>(美)丽贝卡.弗格森</t>
  </si>
  <si>
    <t>9787543993259</t>
  </si>
  <si>
    <t>用物理认识世界-机敏问答</t>
  </si>
  <si>
    <t>(美)P.埃里克.冈德森</t>
  </si>
  <si>
    <t>9787544576611</t>
  </si>
  <si>
    <t>名侦探柯南(104)</t>
  </si>
  <si>
    <t>(日)青山剛昌</t>
  </si>
  <si>
    <t>9787544576673</t>
  </si>
  <si>
    <t>父母是孩子最好的老师-常春藤儿童文学馆</t>
  </si>
  <si>
    <t>谭旭东</t>
  </si>
  <si>
    <t>9787544576680</t>
  </si>
  <si>
    <t>百家碗-常春藤儿童文学馆</t>
  </si>
  <si>
    <t>苏展</t>
  </si>
  <si>
    <t>9787544576697</t>
  </si>
  <si>
    <t>结在清晨的露水珠-常春藤儿童文学馆</t>
  </si>
  <si>
    <t>9787544576703</t>
  </si>
  <si>
    <t>花脸虎冬冬-常春藤儿童文学馆</t>
  </si>
  <si>
    <t>陈凤华</t>
  </si>
  <si>
    <t>9787544576710</t>
  </si>
  <si>
    <t>九十九只千纸鹤-常春藤儿童文学馆</t>
  </si>
  <si>
    <t>蒲灵娟</t>
  </si>
  <si>
    <t>9787544577946</t>
  </si>
  <si>
    <t>家有姐弟(1)</t>
  </si>
  <si>
    <t>(日)森粒美</t>
  </si>
  <si>
    <t>9787544577953</t>
  </si>
  <si>
    <t>家有姐弟(2)</t>
  </si>
  <si>
    <t>9787544577960</t>
  </si>
  <si>
    <t>家有姐弟(3)</t>
  </si>
  <si>
    <t>9787544577977</t>
  </si>
  <si>
    <t>家有姐弟(4)</t>
  </si>
  <si>
    <t>9787544577984</t>
  </si>
  <si>
    <t>家有姐弟(5)</t>
  </si>
  <si>
    <t>9787544578196</t>
  </si>
  <si>
    <t>囡囡的惊喜-中国非遗文化探寻绘本</t>
  </si>
  <si>
    <t>9787544578202</t>
  </si>
  <si>
    <t>细嗅芙蓉-中国非遗文化探寻绘本</t>
  </si>
  <si>
    <t>罗易成</t>
  </si>
  <si>
    <t>9787544578219</t>
  </si>
  <si>
    <t>皮影爷爷的老木箱-中国非遗文化探寻绘本</t>
  </si>
  <si>
    <t>谢乐军</t>
  </si>
  <si>
    <t>9787544578226</t>
  </si>
  <si>
    <t>舞狮男仔-中国非遗文化探寻绘本</t>
  </si>
  <si>
    <t>9787544579148</t>
  </si>
  <si>
    <t>电影哆啦A梦-大雄的绘画奇遇记</t>
  </si>
  <si>
    <t>(日)藤子·F·不二雄</t>
  </si>
  <si>
    <t>9787544579155</t>
  </si>
  <si>
    <t>快快乐乐绘读小说.电影哆啦A梦.大雄的绘画奇遇记</t>
  </si>
  <si>
    <t>(日)藤子.F.不二雄</t>
  </si>
  <si>
    <t>9787544854634</t>
  </si>
  <si>
    <t>14只老鼠系列（12册）</t>
  </si>
  <si>
    <t>9787544883788</t>
  </si>
  <si>
    <t>花山漂流记-神奇八桂漂流三部曲</t>
  </si>
  <si>
    <t>彭洋</t>
  </si>
  <si>
    <t>9787544886635</t>
  </si>
  <si>
    <t>漂流教室-变形学校</t>
  </si>
  <si>
    <t>秦文君</t>
  </si>
  <si>
    <t>9787544886642</t>
  </si>
  <si>
    <t>影子图书馆-变形学校</t>
  </si>
  <si>
    <t>9787544886659</t>
  </si>
  <si>
    <t>幻影校车-变形学校</t>
  </si>
  <si>
    <t>9787544886666</t>
  </si>
  <si>
    <t>深夜汉堡店-变形学校</t>
  </si>
  <si>
    <t>9787544887700</t>
  </si>
  <si>
    <t>公鸡的唾沫</t>
  </si>
  <si>
    <t>彭懿</t>
  </si>
  <si>
    <t>9787544888530</t>
  </si>
  <si>
    <t>粒子物理大探案</t>
  </si>
  <si>
    <t>(意)莱蒂齐亚.迪亚曼特</t>
  </si>
  <si>
    <t>9787544888585</t>
  </si>
  <si>
    <t>牙齿上挂菜谱</t>
  </si>
  <si>
    <t>月球猫</t>
  </si>
  <si>
    <t>9787544888639</t>
  </si>
  <si>
    <t>李宏塔-老房子里的传家宝</t>
  </si>
  <si>
    <t>闫耀明</t>
  </si>
  <si>
    <t>9787544888646</t>
  </si>
  <si>
    <t>别动我的毛线团-好习惯指南系列图画书</t>
  </si>
  <si>
    <t>英国尤斯伯恩出版公司</t>
  </si>
  <si>
    <t>9787544888653</t>
  </si>
  <si>
    <t>企鹅小镇大变样-好习惯指南系列图画书</t>
  </si>
  <si>
    <t>英国尤斯伯恩出版公司/编著  松果妈妈/译</t>
  </si>
  <si>
    <t>9787544888660</t>
  </si>
  <si>
    <t>受欢迎的客人-好习惯指南系列图画书</t>
  </si>
  <si>
    <t>英国尤斯伯恩出版公司/编著 松果妈妈/译</t>
  </si>
  <si>
    <t>9787544888677</t>
  </si>
  <si>
    <t>小考拉.有你真好-好习惯指南系列图画书</t>
  </si>
  <si>
    <t>9787544888691</t>
  </si>
  <si>
    <t>春夏秋冬谁在叫-奇妙发声书</t>
  </si>
  <si>
    <t>9787544888714</t>
  </si>
  <si>
    <t>小兔小兔吓不着-双语触摸纸板书</t>
  </si>
  <si>
    <t>9787544888721</t>
  </si>
  <si>
    <t>小狗小狗吓不着-双语触摸纸板书</t>
  </si>
  <si>
    <t>英国尤斯伯恩出版公司/编著、容墨/译</t>
  </si>
  <si>
    <t>9787544888929</t>
  </si>
  <si>
    <t>无齿翼龙麻烦不断的一天</t>
  </si>
  <si>
    <t>(日)竹下文子</t>
  </si>
  <si>
    <t>9787544888943</t>
  </si>
  <si>
    <t>邮局河豚-见怪不怪舅舅系列</t>
  </si>
  <si>
    <t>9787544888950</t>
  </si>
  <si>
    <t>饺子大冒险</t>
  </si>
  <si>
    <t>(日)玉田美知子</t>
  </si>
  <si>
    <t>9787544889056</t>
  </si>
  <si>
    <t>集结.猎人特训营-铁血战鹰队(全新版)</t>
  </si>
  <si>
    <t>张福远</t>
  </si>
  <si>
    <t>9787544889063</t>
  </si>
  <si>
    <t>展翅.獠牙战斗机-铁血战鹰队-八路少年空军小说系列(全新版)</t>
  </si>
  <si>
    <t>9787544889070</t>
  </si>
  <si>
    <t>出击.虎鲸号航母-铁血战鹰队-八路少年空军小说系列(全新版)</t>
  </si>
  <si>
    <t>9787544889087</t>
  </si>
  <si>
    <t>强攻.海星岛要塞-铁血战鹰队-八路少年空军小说系列(全新版)</t>
  </si>
  <si>
    <t>9787544889094</t>
  </si>
  <si>
    <t>浴血.金鹰战斗机-铁血战鹰队(全新版)</t>
  </si>
  <si>
    <t>9787544889100</t>
  </si>
  <si>
    <t>出征.维和的勇士-铁血战鹰队-八路少年空军小说系列(全新版)</t>
  </si>
  <si>
    <t>9787544889117</t>
  </si>
  <si>
    <t>拔剑.反恐的战士-铁血战鹰队-八路少年空军小说系列(全新版)</t>
  </si>
  <si>
    <t>9787544889124</t>
  </si>
  <si>
    <t>潜伏.无影的暗战-铁血战鹰队-八路少年空军小说系列(全新版)</t>
  </si>
  <si>
    <t>9787544889131</t>
  </si>
  <si>
    <t>起飞.空中的雄鹰-铁血战鹰队-八路少年空军小说系列(全新版)</t>
  </si>
  <si>
    <t>9787544889162</t>
  </si>
  <si>
    <t>草原上的哆来咪-大家经典桥梁书系列</t>
  </si>
  <si>
    <t>竹下文子</t>
  </si>
  <si>
    <t>9787544889179</t>
  </si>
  <si>
    <t>爱笑的小老鼠-大家经典桥梁书系列</t>
  </si>
  <si>
    <t>9787544889377</t>
  </si>
  <si>
    <t>我的梵高爸爸</t>
  </si>
  <si>
    <t>戴芸</t>
  </si>
  <si>
    <t>9787544889384</t>
  </si>
  <si>
    <t>大人看不见的小王国-第三届接力杯金波幼儿文学奖美文悦读</t>
  </si>
  <si>
    <t>黄文军</t>
  </si>
  <si>
    <t>9787544889513</t>
  </si>
  <si>
    <t>该洗澡啦.小山药</t>
  </si>
  <si>
    <t>卷儿</t>
  </si>
  <si>
    <t>9787544889520</t>
  </si>
  <si>
    <t>来刷牙喽.小玉米</t>
  </si>
  <si>
    <t>9787544889568</t>
  </si>
  <si>
    <t>无尽的怀念</t>
  </si>
  <si>
    <t>潘琦</t>
  </si>
  <si>
    <t>9787544889681</t>
  </si>
  <si>
    <t>写给孩子的交友自助指南</t>
  </si>
  <si>
    <t>9787544889896</t>
  </si>
  <si>
    <t>小鸟松鼠探险队(全7册)</t>
  </si>
  <si>
    <t>(美)詹姆斯.伯克斯</t>
  </si>
  <si>
    <t>9787544889995</t>
  </si>
  <si>
    <t>我能行-婴儿游戏绘本(全8册)</t>
  </si>
  <si>
    <t>(日)木村裕一</t>
  </si>
  <si>
    <t>9787544890007</t>
  </si>
  <si>
    <t>我喜欢-婴儿游戏绘本(全8册)</t>
  </si>
  <si>
    <t>9787544890021</t>
  </si>
  <si>
    <t>兔子刚好路过</t>
  </si>
  <si>
    <t>9787544890526</t>
  </si>
  <si>
    <t>常与大象</t>
  </si>
  <si>
    <t>(越)阮庄</t>
  </si>
  <si>
    <t>9787544890649</t>
  </si>
  <si>
    <t>森林之书-儿童野外观察手册</t>
  </si>
  <si>
    <t>9787544890663</t>
  </si>
  <si>
    <t>像猫头鹰一样的狼-俄罗斯金质童书</t>
  </si>
  <si>
    <t>阿纳斯塔西娅.斯特罗金娜/著、袁静/译</t>
  </si>
  <si>
    <t>9787544890687</t>
  </si>
  <si>
    <t>闪闪和雷公</t>
  </si>
  <si>
    <t>聂峻</t>
  </si>
  <si>
    <t>9787544890694</t>
  </si>
  <si>
    <t>口袋小矮人的黑色珍珠-俄罗斯金质童书</t>
  </si>
  <si>
    <t>(俄罗斯)阿纳斯塔西娅.斯特罗金娜</t>
  </si>
  <si>
    <t>9787544890717</t>
  </si>
  <si>
    <t>杜莱创意涂鸦书</t>
  </si>
  <si>
    <t>(法)埃尔维.杜莱</t>
  </si>
  <si>
    <t>9787544890731</t>
  </si>
  <si>
    <t>变变变</t>
  </si>
  <si>
    <t>9787544890748</t>
  </si>
  <si>
    <t>会画画的点点点</t>
  </si>
  <si>
    <t>9787544890878</t>
  </si>
  <si>
    <t>我的第一本日记(小学低年级)(全8册)</t>
  </si>
  <si>
    <t>单瑛琪</t>
  </si>
  <si>
    <t>9787544891189</t>
  </si>
  <si>
    <t>超能土豆侠（共10册）</t>
  </si>
  <si>
    <t>阿图尔·拉波拉/著、张贝贝/译</t>
  </si>
  <si>
    <t>9787545490848</t>
  </si>
  <si>
    <t>我的珠宝人生(全新修订版)</t>
  </si>
  <si>
    <t>史书鹏</t>
  </si>
  <si>
    <t>广东经济出版社</t>
  </si>
  <si>
    <t>9787545494648</t>
  </si>
  <si>
    <t>鲜花店赚钱妙招</t>
  </si>
  <si>
    <t>陈美</t>
  </si>
  <si>
    <t>9787545495850</t>
  </si>
  <si>
    <t>原来都是注意力问题</t>
  </si>
  <si>
    <t>李林淑</t>
  </si>
  <si>
    <t>9787545568714</t>
  </si>
  <si>
    <t>西南联大汉语课（青少版）</t>
  </si>
  <si>
    <t>罗常培等</t>
  </si>
  <si>
    <t>9787545568882</t>
  </si>
  <si>
    <t>人间大道-哪吒传奇经典图画故事书(21)</t>
  </si>
  <si>
    <t>9787545568899</t>
  </si>
  <si>
    <t>纣灭商亡-哪吒传奇经典图画故事书(20)</t>
  </si>
  <si>
    <t>9787545568943</t>
  </si>
  <si>
    <t>武王过黄河-哪吒传奇经典图画故事书(19)</t>
  </si>
  <si>
    <t>9787545568998</t>
  </si>
  <si>
    <t>大战四魔王-哪吒传奇经典图画故事书(18)</t>
  </si>
  <si>
    <t>9787545569001</t>
  </si>
  <si>
    <t>金台拜将-哪吒传奇经典图画故事书(17)</t>
  </si>
  <si>
    <t>9787545569018</t>
  </si>
  <si>
    <t>风火轮-哪吒传奇经典图画故事书(16)</t>
  </si>
  <si>
    <t>9787545569469</t>
  </si>
  <si>
    <t>梦想之谷-哪吒传奇经典图画故事书(15)</t>
  </si>
  <si>
    <t>9787545569629</t>
  </si>
  <si>
    <t>冰冻岐山-哪吒传奇经典图画故事书(14)</t>
  </si>
  <si>
    <t>9787545569636</t>
  </si>
  <si>
    <t>杨戬盗宝-哪吒传奇经典图画故事书(13)</t>
  </si>
  <si>
    <t>9787545569643</t>
  </si>
  <si>
    <t>奇怪的伙伴-哪吒传奇经典图画故事书(12)</t>
  </si>
  <si>
    <t>9787545569650</t>
  </si>
  <si>
    <t>巨人之战-哪吒传奇经典图画故事书(11)</t>
  </si>
  <si>
    <t>9787545581935</t>
  </si>
  <si>
    <t>全世界都知道(全2册)</t>
  </si>
  <si>
    <t>鱼霜</t>
  </si>
  <si>
    <t>9787545582390</t>
  </si>
  <si>
    <t>一看就入迷的山海经4 从建木林到九鼎台</t>
  </si>
  <si>
    <t>李天飞</t>
  </si>
  <si>
    <t>9787545582468</t>
  </si>
  <si>
    <t>哺乳动物的100个冷知识-猜你不知道</t>
  </si>
  <si>
    <t>9787545582475</t>
  </si>
  <si>
    <t>两栖动物的100个冷知识-猜你不知道</t>
  </si>
  <si>
    <t>9787545582482</t>
  </si>
  <si>
    <t>爬行动物的100个冷知识-猜你不知道</t>
  </si>
  <si>
    <t>翟国庆</t>
  </si>
  <si>
    <t>9787545582499</t>
  </si>
  <si>
    <t>鸟类的100个冷知识-猜你不知道</t>
  </si>
  <si>
    <t>9787545582505</t>
  </si>
  <si>
    <t>鱼类的100个冷知识-猜你不知道</t>
  </si>
  <si>
    <t>9787545582512</t>
  </si>
  <si>
    <t>无脊椎动物的100个冷知识-猜你不知道</t>
  </si>
  <si>
    <t>9787545582529</t>
  </si>
  <si>
    <t>恐龙的100个冷知识-猜你不知道</t>
  </si>
  <si>
    <t>9787545584325</t>
  </si>
  <si>
    <t>称霸宇宙-猫王星际历险</t>
  </si>
  <si>
    <t>9787545584332</t>
  </si>
  <si>
    <t>终极大战-猫王星际历险</t>
  </si>
  <si>
    <t>9787545584349</t>
  </si>
  <si>
    <t>流放地球-猫王星际历险</t>
  </si>
  <si>
    <t>9787545584356</t>
  </si>
  <si>
    <t>宿敌来袭-猫王星际历险</t>
  </si>
  <si>
    <t>9787545584363</t>
  </si>
  <si>
    <t>猫狗之争-猫王星际历险</t>
  </si>
  <si>
    <t>9787545584370</t>
  </si>
  <si>
    <t>征服地球-猫王星际历险</t>
  </si>
  <si>
    <t>9787545584844</t>
  </si>
  <si>
    <t>君自故乡来.应知故乡事-意林·唐诗小小说(思乡篇)</t>
  </si>
  <si>
    <t>9787545584851</t>
  </si>
  <si>
    <t>安知千里外.不有雨兼风-意林·唐诗小小说(挫折篇)</t>
  </si>
  <si>
    <t>9787545584868</t>
  </si>
  <si>
    <t>欲将轻骑逐.大雪满弓刀-意林·唐诗小小说(爱国篇)</t>
  </si>
  <si>
    <t>9787545585544</t>
  </si>
  <si>
    <t>尼尔斯骑鹅旅行记</t>
  </si>
  <si>
    <t>(瑞典)塞尔玛·拉格洛夫</t>
  </si>
  <si>
    <t>9787545585551</t>
  </si>
  <si>
    <t>9787545585568</t>
  </si>
  <si>
    <t>小飞侠彼得·潘</t>
  </si>
  <si>
    <t>(英)詹姆斯·巴里</t>
  </si>
  <si>
    <t>9787545585575</t>
  </si>
  <si>
    <t>青鸟</t>
  </si>
  <si>
    <t>(比)莫里斯·梅特林克</t>
  </si>
  <si>
    <t>9787545585582</t>
  </si>
  <si>
    <t>(瑞士)约翰娜·斯比丽</t>
  </si>
  <si>
    <t>9787545585599</t>
  </si>
  <si>
    <t>(法)马塞尔·埃梅</t>
  </si>
  <si>
    <t>9787545585766</t>
  </si>
  <si>
    <t>大战数字女神-小品一家人爆笑漫画之密室大通关</t>
  </si>
  <si>
    <t>9787545585773</t>
  </si>
  <si>
    <t>逃不脱的迷宫-小品一家人爆笑漫画之密室大通关</t>
  </si>
  <si>
    <t>9787545585780</t>
  </si>
  <si>
    <t>戴白环的神秘人-小品一家人爆笑漫画之密室大通关</t>
  </si>
  <si>
    <t>9787545585797</t>
  </si>
  <si>
    <t>无限循环地铁-小品一家人爆笑漫画之密室大通关</t>
  </si>
  <si>
    <t>9787545585803</t>
  </si>
  <si>
    <t>时空争夺战(注音版)-兵马俑军团(2)</t>
  </si>
  <si>
    <t>9787545585810</t>
  </si>
  <si>
    <t>兵马俑复活(注音版)-兵马俑军团(3)</t>
  </si>
  <si>
    <t>9787545585827</t>
  </si>
  <si>
    <t>决胜古战场(注音版)-兵马俑军团(4)</t>
  </si>
  <si>
    <t>9787545585834</t>
  </si>
  <si>
    <t>秦地宫遇险(注音版)-兵马俑军团(1)</t>
  </si>
  <si>
    <t>9787545585926</t>
  </si>
  <si>
    <t>消失的童话-口袋里的超级坦克</t>
  </si>
  <si>
    <t>9787545585933</t>
  </si>
  <si>
    <t>勇闯巨人城堡-口袋里的超级坦克</t>
  </si>
  <si>
    <t>9787545585940</t>
  </si>
  <si>
    <t>极速列车-口袋里的超级坦克</t>
  </si>
  <si>
    <t>9787545585957</t>
  </si>
  <si>
    <t>惊险狼人杀-口袋里的超级坦克</t>
  </si>
  <si>
    <t>9787545585964</t>
  </si>
  <si>
    <t>穿越时空大决战-口袋里的超级坦克</t>
  </si>
  <si>
    <t>9787545585995</t>
  </si>
  <si>
    <t>山海经神农历险记(湖北篇)</t>
  </si>
  <si>
    <t>9787545586008</t>
  </si>
  <si>
    <t>山海经神农历险记(四川篇)</t>
  </si>
  <si>
    <t>9787545586015</t>
  </si>
  <si>
    <t>山海经神农历险记(北京篇)</t>
  </si>
  <si>
    <t>9787545586022</t>
  </si>
  <si>
    <t>山海经神农历险记(海南篇)</t>
  </si>
  <si>
    <t>9787545586084</t>
  </si>
  <si>
    <t>千奇百怪事务所(动物篇)</t>
  </si>
  <si>
    <t>9787545586091</t>
  </si>
  <si>
    <t>千奇百怪事务所(植物篇)</t>
  </si>
  <si>
    <t>9787545586107</t>
  </si>
  <si>
    <t>千奇百怪事务所(自然篇)</t>
  </si>
  <si>
    <t>9787545586114</t>
  </si>
  <si>
    <t>千奇百怪事务所(生活篇)</t>
  </si>
  <si>
    <t>9787545586169</t>
  </si>
  <si>
    <t>三十六计智慧课(上下)</t>
  </si>
  <si>
    <t>林屋公子</t>
  </si>
  <si>
    <t>9787545586275</t>
  </si>
  <si>
    <t>三棱-死亡救赎(上下)</t>
  </si>
  <si>
    <t>麻辣香郭</t>
  </si>
  <si>
    <t>9787545586558</t>
  </si>
  <si>
    <t>菜鸟小分队-疯狂动物学校</t>
  </si>
  <si>
    <t>9787545586633</t>
  </si>
  <si>
    <t>知彼知己-孙子兵法思辨课</t>
  </si>
  <si>
    <t>9787545586640</t>
  </si>
  <si>
    <t>孙子兵法思辨课</t>
  </si>
  <si>
    <t>9787545586688</t>
  </si>
  <si>
    <t>西游记-一起快乐读书吧</t>
  </si>
  <si>
    <t>9787545586695</t>
  </si>
  <si>
    <t>水浒传-一起快乐读书吧</t>
  </si>
  <si>
    <t>9787545586701</t>
  </si>
  <si>
    <t>红楼梦-一起快乐读书吧</t>
  </si>
  <si>
    <t>(清)曹雪芹</t>
  </si>
  <si>
    <t>9787545586718</t>
  </si>
  <si>
    <t>三国演义-一起快乐读书吧</t>
  </si>
  <si>
    <t>(明)罗贯中</t>
  </si>
  <si>
    <t>9787545586732</t>
  </si>
  <si>
    <t>读读童谣和儿歌(全4册)(注音版)-一起快乐读书吧</t>
  </si>
  <si>
    <t>徐鲁等</t>
  </si>
  <si>
    <t>9787545586763</t>
  </si>
  <si>
    <t>李四光随笔-看看我们的地球-一起快乐读书吧</t>
  </si>
  <si>
    <t>李四光</t>
  </si>
  <si>
    <t>9787545586770</t>
  </si>
  <si>
    <t>灰尘的旅行-一起快乐读书吧</t>
  </si>
  <si>
    <t>高士其</t>
  </si>
  <si>
    <t>9787545586787</t>
  </si>
  <si>
    <t>人类起源的演化过程-一起快乐读书吧</t>
  </si>
  <si>
    <t>贾兰坡</t>
  </si>
  <si>
    <t>9787545586800</t>
  </si>
  <si>
    <t>中国古代寓言-一起快乐读书吧</t>
  </si>
  <si>
    <t>高品</t>
  </si>
  <si>
    <t>9787545586848</t>
  </si>
  <si>
    <t>伊索寓言-一起快乐读书吧</t>
  </si>
  <si>
    <t>(古希腊)伊索</t>
  </si>
  <si>
    <t>9787545586855</t>
  </si>
  <si>
    <t>克雷洛夫寓言-一起快乐读书吧</t>
  </si>
  <si>
    <t>(俄罗斯)克雷洛夫</t>
  </si>
  <si>
    <t>9787545586916</t>
  </si>
  <si>
    <t>爱丽丝漫游奇境-一起快乐读书吧</t>
  </si>
  <si>
    <t>(英)刘易斯·卡罗尔</t>
  </si>
  <si>
    <t>9787545586923</t>
  </si>
  <si>
    <t>汤姆.索亚历险记-一起快乐读书吧</t>
  </si>
  <si>
    <t>(美)马克.吐温</t>
  </si>
  <si>
    <t>9787545586930</t>
  </si>
  <si>
    <t>鲁滨逊漂流记-一起快乐读书吧</t>
  </si>
  <si>
    <t>(英)丹尼尔.笛福</t>
  </si>
  <si>
    <t>9787545586947</t>
  </si>
  <si>
    <t>骑鹅旅行记-一起快乐读书吧</t>
  </si>
  <si>
    <t>(瑞)塞尔玛·拉格洛夫</t>
  </si>
  <si>
    <t>9787545587562</t>
  </si>
  <si>
    <t>显微镜下的细胞-漫画图解微观世界</t>
  </si>
  <si>
    <t>9787545587579</t>
  </si>
  <si>
    <t>显微镜下的微生物-漫画图解微观世界</t>
  </si>
  <si>
    <t>(日)铃木智顺</t>
  </si>
  <si>
    <t>9787545587760</t>
  </si>
  <si>
    <t>读读儿童故事(注音版)(全4册)</t>
  </si>
  <si>
    <t>9787545587814</t>
  </si>
  <si>
    <t>西南联大写作课（青少版）</t>
  </si>
  <si>
    <t>朱自清等</t>
  </si>
  <si>
    <t>9787545587821</t>
  </si>
  <si>
    <t>西南联大文化课（青少版）</t>
  </si>
  <si>
    <t>吴晗等</t>
  </si>
  <si>
    <t>9787545587838</t>
  </si>
  <si>
    <t>捣蛋夏令营-疯狂动物学校</t>
  </si>
  <si>
    <t>9787545587845</t>
  </si>
  <si>
    <t>赏罚分明-孙子兵法思辨课</t>
  </si>
  <si>
    <t>9787545588323</t>
  </si>
  <si>
    <t>小品一家人玩转数独游戏(炉火纯青级)</t>
  </si>
  <si>
    <t>9787545588330</t>
  </si>
  <si>
    <t>小品一家人玩转数独游戏(大显身手级)</t>
  </si>
  <si>
    <t>9787545588347</t>
  </si>
  <si>
    <t>小品一家人玩转数独游戏(牛刀小试级)</t>
  </si>
  <si>
    <t>9787545588354</t>
  </si>
  <si>
    <t>小品一家人玩转数独游戏(初出茅庐级)</t>
  </si>
  <si>
    <t>9787545588361</t>
  </si>
  <si>
    <t>臭屁大作战-疯狂动物学校</t>
  </si>
  <si>
    <t>9787545588644</t>
  </si>
  <si>
    <t>听烛(全2册)</t>
  </si>
  <si>
    <t>大白牙牙牙</t>
  </si>
  <si>
    <t>9787545588651</t>
  </si>
  <si>
    <t>儿童自信力培养绘本(全3册)</t>
  </si>
  <si>
    <t>(德)米夏埃尔.恩格勒</t>
  </si>
  <si>
    <t>9787545729351</t>
  </si>
  <si>
    <t>史记里的作文课·结构布局篇</t>
  </si>
  <si>
    <t>罗千</t>
  </si>
  <si>
    <t>9787545729368</t>
  </si>
  <si>
    <t>史记里的作文课·选材积累篇</t>
  </si>
  <si>
    <t>9787545729375</t>
  </si>
  <si>
    <t>史记里的作文课·常用手法篇</t>
  </si>
  <si>
    <t>9787545729382</t>
  </si>
  <si>
    <t>史记里的作文课·审题立意篇</t>
  </si>
  <si>
    <t>9787546435954</t>
  </si>
  <si>
    <t>漫画九型人格</t>
  </si>
  <si>
    <t>杨丽娜</t>
  </si>
  <si>
    <t>成都时代出版社</t>
  </si>
  <si>
    <t>9787547324424</t>
  </si>
  <si>
    <t>我亲爱的朋友们</t>
  </si>
  <si>
    <t>卢熙京</t>
  </si>
  <si>
    <t>9787547325919</t>
  </si>
  <si>
    <t>蓝帆船-金波别集</t>
  </si>
  <si>
    <t>9787547325926</t>
  </si>
  <si>
    <t>把童话写满树叶-金波别集</t>
  </si>
  <si>
    <t>9787547325933</t>
  </si>
  <si>
    <t>送你一束蒲公英-金波别集</t>
  </si>
  <si>
    <t>9787547326046</t>
  </si>
  <si>
    <t>常常想起的朋友-金波别集</t>
  </si>
  <si>
    <t>9787547326053</t>
  </si>
  <si>
    <t>自己的灯-金波别集</t>
  </si>
  <si>
    <t>9787547326060</t>
  </si>
  <si>
    <t>把字镀上阳光-金波别集</t>
  </si>
  <si>
    <t>9787547326077</t>
  </si>
  <si>
    <t>所以说.宝贝</t>
  </si>
  <si>
    <t>珠玉方成</t>
  </si>
  <si>
    <t>9787547326640</t>
  </si>
  <si>
    <t>愿你也有美的心境-金波别集</t>
  </si>
  <si>
    <t>9787547326671</t>
  </si>
  <si>
    <t>窗外的风景-金波别集</t>
  </si>
  <si>
    <t>9787547326893</t>
  </si>
  <si>
    <t>亲爱的奥利弗-与奥利弗.萨克斯的书信奇缘</t>
  </si>
  <si>
    <t>(美)苏珊.R.巴里</t>
  </si>
  <si>
    <t>9787547326916</t>
  </si>
  <si>
    <t>走错家门的孩子</t>
  </si>
  <si>
    <t>伊涛</t>
  </si>
  <si>
    <t>9787547620717</t>
  </si>
  <si>
    <t>话说老子.教育有道</t>
  </si>
  <si>
    <t>廖宗廷</t>
  </si>
  <si>
    <t>上海远东出版社</t>
  </si>
  <si>
    <t>9787547750834</t>
  </si>
  <si>
    <t>陪孩子读最美古诗词(全4册)</t>
  </si>
  <si>
    <t>9787547868133</t>
  </si>
  <si>
    <t>青少年之声-理解青春期心理问题的家庭视角</t>
  </si>
  <si>
    <t>(意)毛里齐奥.安多尔菲</t>
  </si>
  <si>
    <t>9787547868690</t>
  </si>
  <si>
    <t>动物们都在忙什么-翩翩起舞的鸟儿</t>
  </si>
  <si>
    <t>王德华,禹娜</t>
  </si>
  <si>
    <t>9787547868706</t>
  </si>
  <si>
    <t>动物们都在忙什么-神秘莫测的水生动物</t>
  </si>
  <si>
    <t>9787547868713</t>
  </si>
  <si>
    <t>动物们都在忙什么-自我武装的爬行动物</t>
  </si>
  <si>
    <t>9787547868720</t>
  </si>
  <si>
    <t>动物们都在忙什么-各显神招的哺乳动物</t>
  </si>
  <si>
    <t>9787547868737</t>
  </si>
  <si>
    <t>动物们都在忙什么-小而灵动的虫子</t>
  </si>
  <si>
    <t>9787547868799</t>
  </si>
  <si>
    <t>伽罗瓦-智性与激情</t>
  </si>
  <si>
    <t>(意)里加泰利</t>
  </si>
  <si>
    <t>9787547869437</t>
  </si>
  <si>
    <t>(英)卡米拉.德.拉.贝杜瓦耶</t>
  </si>
  <si>
    <t>9787547869444</t>
  </si>
  <si>
    <t>从前我们都是星尘吗-太空探索趣味问答</t>
  </si>
  <si>
    <t>(英)玛吉.阿德林–波科克</t>
  </si>
  <si>
    <t>9787547870082</t>
  </si>
  <si>
    <t>散装动物学-你不知道的奇妙冷知识</t>
  </si>
  <si>
    <t>王德华</t>
  </si>
  <si>
    <t>9787547870488</t>
  </si>
  <si>
    <t>烟火弄堂：“小巷总理”的心灵解码艺术</t>
  </si>
  <si>
    <t>岳文辉 庄晓伟 著</t>
  </si>
  <si>
    <t>9787548620587</t>
  </si>
  <si>
    <t>朱溪凡人三部曲(第2部)</t>
  </si>
  <si>
    <t>支希钧</t>
  </si>
  <si>
    <t>学林出版社</t>
  </si>
  <si>
    <t>9787548853886</t>
  </si>
  <si>
    <t>孙悟空大闹标点国——标点达人秀</t>
  </si>
  <si>
    <t>陈可英、王玉良</t>
  </si>
  <si>
    <t>9787548853893</t>
  </si>
  <si>
    <t>孙悟空大闹标点国——标点小精灵</t>
  </si>
  <si>
    <t>9787548853909</t>
  </si>
  <si>
    <t>孙悟空大闹标点国——标点长生树</t>
  </si>
  <si>
    <t>9787548853916</t>
  </si>
  <si>
    <t>孙悟空大闹标点国——标点奇异镇</t>
  </si>
  <si>
    <t>9787548863724</t>
  </si>
  <si>
    <t>谐音字巧断疑难案-写给孩子的经典小故事</t>
  </si>
  <si>
    <t>范永红</t>
  </si>
  <si>
    <t>9787548868002</t>
  </si>
  <si>
    <t>世事家常</t>
  </si>
  <si>
    <t>陈源斌</t>
  </si>
  <si>
    <t>9787548868019</t>
  </si>
  <si>
    <t>我的同桌是南瓜-土豆丁儿成长记</t>
  </si>
  <si>
    <t>9787548868026</t>
  </si>
  <si>
    <t>小辣椒班长-土豆丁儿成长记</t>
  </si>
  <si>
    <t>9787548868033</t>
  </si>
  <si>
    <t>胡萝卜也有梦想-土豆丁儿成长记</t>
  </si>
  <si>
    <t>9787548868040</t>
  </si>
  <si>
    <t>玉米的科技新发明-土豆丁儿成长记</t>
  </si>
  <si>
    <t>9787548868064</t>
  </si>
  <si>
    <t>逃离人鱼国-姜小果游历山海经</t>
  </si>
  <si>
    <t>沙沙</t>
  </si>
  <si>
    <t>9787548868071</t>
  </si>
  <si>
    <t>汽车人迷路了-智能汽车人蓝小七</t>
  </si>
  <si>
    <t>刘松</t>
  </si>
  <si>
    <t>9787548868668</t>
  </si>
  <si>
    <t>探秘昆仑丘-姜小果游历山海经</t>
  </si>
  <si>
    <t>9787548868934</t>
  </si>
  <si>
    <t>魔雾岛上的考试-不会魔法的小魔法师</t>
  </si>
  <si>
    <t>马千</t>
  </si>
  <si>
    <t>9787548868941</t>
  </si>
  <si>
    <t>班长日记-看不见的外星人(全彩注音版)</t>
  </si>
  <si>
    <t>9787548868989</t>
  </si>
  <si>
    <t>苹果宫殿-儿童海洋奇幻故事系列</t>
  </si>
  <si>
    <t>李官珊</t>
  </si>
  <si>
    <t>9787548869115</t>
  </si>
  <si>
    <t>笨小孩上学记</t>
  </si>
  <si>
    <t>赵雪梅</t>
  </si>
  <si>
    <t>9787548960591</t>
  </si>
  <si>
    <t>秘密之旅. 福尔摩斯的秘密</t>
  </si>
  <si>
    <t>邹凡凡</t>
  </si>
  <si>
    <t>9787548960713</t>
  </si>
  <si>
    <t>秘密之旅. 蒙娜丽莎的秘密</t>
  </si>
  <si>
    <t>9787548960720</t>
  </si>
  <si>
    <t>黑骑士的秘密-秘密之旅</t>
  </si>
  <si>
    <t>9787549299140</t>
  </si>
  <si>
    <t>岳千月</t>
  </si>
  <si>
    <t>9787549299409</t>
  </si>
  <si>
    <t>白芥子</t>
  </si>
  <si>
    <t>9787549641055</t>
  </si>
  <si>
    <t>红娃的中国故事(第2辑)-中华经典童谣(全5册)</t>
  </si>
  <si>
    <t>赵红云</t>
  </si>
  <si>
    <t>9787549643516</t>
  </si>
  <si>
    <t>少年厌学-青少年心理专家和12个少年的深度对话</t>
  </si>
  <si>
    <t>陈瑜</t>
  </si>
  <si>
    <t>9787549643752</t>
  </si>
  <si>
    <t>惹作</t>
  </si>
  <si>
    <t>易小荷</t>
  </si>
  <si>
    <t>9787549643820</t>
  </si>
  <si>
    <t>岁时花事-中国人的节气花语</t>
  </si>
  <si>
    <t>岳强</t>
  </si>
  <si>
    <t>9787549643998</t>
  </si>
  <si>
    <t>2025年上海市小学生年度最佳作文选</t>
  </si>
  <si>
    <t>李锋</t>
  </si>
  <si>
    <t>9787549644094</t>
  </si>
  <si>
    <t>一院子的时光</t>
  </si>
  <si>
    <t>桑洛</t>
  </si>
  <si>
    <t>9787549644247</t>
  </si>
  <si>
    <t>毁灭与新生</t>
  </si>
  <si>
    <t>郑九蝉</t>
  </si>
  <si>
    <t>9787549644339</t>
  </si>
  <si>
    <t>孙子兵法.让世界读懂中国</t>
  </si>
  <si>
    <t>韩胜宝</t>
  </si>
  <si>
    <t>9787549644537</t>
  </si>
  <si>
    <t>生命的色彩</t>
  </si>
  <si>
    <t>史中兴</t>
  </si>
  <si>
    <t>9787549644667</t>
  </si>
  <si>
    <t>南漂北行</t>
  </si>
  <si>
    <t>张帆</t>
  </si>
  <si>
    <t>9787549644704</t>
  </si>
  <si>
    <t>幽会的节日</t>
  </si>
  <si>
    <t>方块</t>
  </si>
  <si>
    <t>9787549644728</t>
  </si>
  <si>
    <t>寻找北伐路上的诸葛亮</t>
  </si>
  <si>
    <t>霜月落</t>
  </si>
  <si>
    <t>9787550057234</t>
  </si>
  <si>
    <t>2024年中国微型小说排行榜</t>
  </si>
  <si>
    <t>微型小说选刊杂志社</t>
  </si>
  <si>
    <t>9787550644434</t>
  </si>
  <si>
    <t>楼汝同日记-晚清珍稀稿本日记(全3册)</t>
  </si>
  <si>
    <t>(清)楼汝同</t>
  </si>
  <si>
    <t>凤凰出版社(原江苏古籍出版社)</t>
  </si>
  <si>
    <t>9787550644861</t>
  </si>
  <si>
    <t>大学语文名篇导读·小说卷</t>
  </si>
  <si>
    <t>苏爱风</t>
  </si>
  <si>
    <t>9787550645318</t>
  </si>
  <si>
    <t>图说中国大历史年表</t>
  </si>
  <si>
    <t>闻野</t>
  </si>
  <si>
    <t>9787550741614</t>
  </si>
  <si>
    <t>清算已毕-波伏瓦自传</t>
  </si>
  <si>
    <t>(法)西蒙娜.德.波伏瓦</t>
  </si>
  <si>
    <t>海天出版社</t>
  </si>
  <si>
    <t>9787551167741</t>
  </si>
  <si>
    <t>温柔予你</t>
  </si>
  <si>
    <t>池木栖</t>
  </si>
  <si>
    <t>9787551169752</t>
  </si>
  <si>
    <t>国魂-甲午(上中下)</t>
  </si>
  <si>
    <t>神北克</t>
  </si>
  <si>
    <t>9787551176637</t>
  </si>
  <si>
    <t>海底两万蚤-神探狗狗(11)</t>
  </si>
  <si>
    <t>(美)戴夫.皮尔奇</t>
  </si>
  <si>
    <t>9787551176644</t>
  </si>
  <si>
    <t>AI之乱-神探狗狗(12)</t>
  </si>
  <si>
    <t>9787551328630</t>
  </si>
  <si>
    <t>人生得遇苏东坡</t>
  </si>
  <si>
    <t>意公子</t>
  </si>
  <si>
    <t>9787551328807</t>
  </si>
  <si>
    <t>雷克斯</t>
  </si>
  <si>
    <t>9787551328975</t>
  </si>
  <si>
    <t>周瑄璞</t>
  </si>
  <si>
    <t>9787551629508</t>
  </si>
  <si>
    <t>厨神争霸赛-不白吃漫画山海奇缘(1)</t>
  </si>
  <si>
    <t>山东友谊出版社</t>
  </si>
  <si>
    <t>9787551632812</t>
  </si>
  <si>
    <t>对抗学习压力.有办法-少年成长没烦恼</t>
  </si>
  <si>
    <t>(法)艾曼纽尔.皮盖</t>
  </si>
  <si>
    <t>9787551633208</t>
  </si>
  <si>
    <t>校园霸凌.我不怕-少年成长没烦恼</t>
  </si>
  <si>
    <t>9787551633260</t>
  </si>
  <si>
    <t>仙草十三香-不白吃漫画山海奇缘(2)</t>
  </si>
  <si>
    <t>9787551633277</t>
  </si>
  <si>
    <t>人鱼影视公司-不白吃漫画山海奇缘(3)</t>
  </si>
  <si>
    <t>9787551633284</t>
  </si>
  <si>
    <t>决战丹穴山-不白吃漫画山海奇缘(4)</t>
  </si>
  <si>
    <t>9787551634984</t>
  </si>
  <si>
    <t>镜花缘.东方冒险故事(全6册)</t>
  </si>
  <si>
    <t>(清)李汝珍</t>
  </si>
  <si>
    <t>9787551909341</t>
  </si>
  <si>
    <t>(法)安托万.德.圣-埃克苏佩里</t>
  </si>
  <si>
    <t>9787552044713</t>
  </si>
  <si>
    <t>唐诗赏读</t>
  </si>
  <si>
    <t>孙琴安</t>
  </si>
  <si>
    <t>9787552044720</t>
  </si>
  <si>
    <t>宋诗赏读</t>
  </si>
  <si>
    <t>赵山林</t>
  </si>
  <si>
    <t>9787552045123</t>
  </si>
  <si>
    <t>诗经赏读</t>
  </si>
  <si>
    <t>钱杭</t>
  </si>
  <si>
    <t>9787552045130</t>
  </si>
  <si>
    <t>宋词赏读</t>
  </si>
  <si>
    <t>陈如江</t>
  </si>
  <si>
    <t>9787552045543</t>
  </si>
  <si>
    <t>越问越聪明-让孩子思维升级的科普书 (5)</t>
  </si>
  <si>
    <t>(加)杰,英格拉姆</t>
  </si>
  <si>
    <t>9787552045604</t>
  </si>
  <si>
    <t>成为忒弥斯-女律师的征程</t>
  </si>
  <si>
    <t>尚真</t>
  </si>
  <si>
    <t>9787552046205</t>
  </si>
  <si>
    <t>浪漫与世俗间的游走</t>
  </si>
  <si>
    <t>方筱丽</t>
  </si>
  <si>
    <t>9787552046298</t>
  </si>
  <si>
    <t>古典文学寻宝记</t>
  </si>
  <si>
    <t>黄晓丹</t>
  </si>
  <si>
    <t>9787552652529</t>
  </si>
  <si>
    <t>写给孩子的宁波红色故事</t>
  </si>
  <si>
    <t>中共宁波市委党史研究室</t>
  </si>
  <si>
    <t>9787552814927</t>
  </si>
  <si>
    <t>了凡四训(漫画版)</t>
  </si>
  <si>
    <t>袁了凡</t>
  </si>
  <si>
    <t>天津古籍出版社</t>
  </si>
  <si>
    <t>9787553351919</t>
  </si>
  <si>
    <t>飞扬的风筝</t>
  </si>
  <si>
    <t>陈进</t>
  </si>
  <si>
    <t>9787553352220</t>
  </si>
  <si>
    <t>给青少年讲述湿地城市的故事(1)-世界湿地中国行</t>
  </si>
  <si>
    <t>曹福亮</t>
  </si>
  <si>
    <t>9787553352237</t>
  </si>
  <si>
    <t>给青少年讲述湿地城市的故事(2)-世界湿地中国行</t>
  </si>
  <si>
    <t>9787553352541</t>
  </si>
  <si>
    <t>最美南京古诗词</t>
  </si>
  <si>
    <t>徐树忠,武玲</t>
  </si>
  <si>
    <t>9787553352800</t>
  </si>
  <si>
    <t>跟着小诗去冒险-孩子写的新诗</t>
  </si>
  <si>
    <t>青春杂志社</t>
  </si>
  <si>
    <t>9787553448152</t>
  </si>
  <si>
    <t>《国家阴谋》全6册</t>
  </si>
  <si>
    <t>9787553821313</t>
  </si>
  <si>
    <t>宇宙并不拥有自身</t>
  </si>
  <si>
    <t>熊培云</t>
  </si>
  <si>
    <t>岳麓书社</t>
  </si>
  <si>
    <t>9787553821818</t>
  </si>
  <si>
    <t>战天京-晚清军政传信录</t>
  </si>
  <si>
    <t>谭伯牛</t>
  </si>
  <si>
    <t>9787553822372</t>
  </si>
  <si>
    <t>苏东坡传-人生就是哈哈哈哈哈</t>
  </si>
  <si>
    <t>肖仁福</t>
  </si>
  <si>
    <t>9787554031759</t>
  </si>
  <si>
    <t>大宋台州城</t>
  </si>
  <si>
    <t>吴世渊</t>
  </si>
  <si>
    <t>浙江古籍出版社</t>
  </si>
  <si>
    <t>9787554230695</t>
  </si>
  <si>
    <t>烧心</t>
  </si>
  <si>
    <t>似川</t>
  </si>
  <si>
    <t>中原农民出版社</t>
  </si>
  <si>
    <t>9787554230725</t>
  </si>
  <si>
    <t>千里江陵</t>
  </si>
  <si>
    <t>秦小羊</t>
  </si>
  <si>
    <t>9787554589410</t>
  </si>
  <si>
    <t>最棒的故事书-启发精选世界优秀畅销绘本</t>
  </si>
  <si>
    <t>(以)因马尔.赫勒</t>
  </si>
  <si>
    <t>河北教育出版社</t>
  </si>
  <si>
    <t>9787554589427</t>
  </si>
  <si>
    <t>开学了-小兔的读书俱乐部</t>
  </si>
  <si>
    <t>(瑞士)塔季扬娜.梅-维斯</t>
  </si>
  <si>
    <t>9787554589434</t>
  </si>
  <si>
    <t>还剩几个在床上？</t>
  </si>
  <si>
    <t>（巴西）吉列尔梅·卡斯滕（英）卡特里娜·查曼</t>
  </si>
  <si>
    <t>9787554589670</t>
  </si>
  <si>
    <t>为什么没有人摸小刺猬</t>
  </si>
  <si>
    <t>(乌克兰)安德烈.库尔科夫文</t>
  </si>
  <si>
    <t>9787554589694</t>
  </si>
  <si>
    <t>再见.我的秘密朋友</t>
  </si>
  <si>
    <t>(英)格温.施特劳斯</t>
  </si>
  <si>
    <t>9787554590119</t>
  </si>
  <si>
    <t>离开温室的小花蕾-启发精选世界优秀畅销绘本</t>
  </si>
  <si>
    <t>(英)劳拉.汉布尔顿</t>
  </si>
  <si>
    <t>9787554624753</t>
  </si>
  <si>
    <t>母亲的纸宝剑</t>
  </si>
  <si>
    <t>小竹马编辑部 编</t>
  </si>
  <si>
    <t>9787554625491</t>
  </si>
  <si>
    <t>回家，回到园林</t>
  </si>
  <si>
    <t>孟圆敏、于霏绘图；张丫</t>
  </si>
  <si>
    <t>9787555039440</t>
  </si>
  <si>
    <t>为今天干杯</t>
  </si>
  <si>
    <t>谢冕</t>
  </si>
  <si>
    <t>9787555123095</t>
  </si>
  <si>
    <t>一分钟解锁古文、散文和考场作文</t>
  </si>
  <si>
    <t>急脚大师</t>
  </si>
  <si>
    <t>9787555285526</t>
  </si>
  <si>
    <t>小学生4年级(下)同步作文全程指导</t>
  </si>
  <si>
    <t>写作之星委员会</t>
  </si>
  <si>
    <t>9787555285533</t>
  </si>
  <si>
    <t>小学生5年级(下)同步作文全程指导</t>
  </si>
  <si>
    <t>9787555285823</t>
  </si>
  <si>
    <t>小学生6年级(下)同步作文全程指导</t>
  </si>
  <si>
    <t>9787555285908</t>
  </si>
  <si>
    <t>小学生3年级(下)同步作文全程指导</t>
  </si>
  <si>
    <t>9787555727262</t>
  </si>
  <si>
    <t>地理中的中国史(人文篇)</t>
  </si>
  <si>
    <t>成都地图出版社</t>
  </si>
  <si>
    <t>9787555727279</t>
  </si>
  <si>
    <t>地理中的中国史(自然篇)</t>
  </si>
  <si>
    <t>9787555727378</t>
  </si>
  <si>
    <t>孩子好奇，父母却难以回答的问题（全4册）</t>
  </si>
  <si>
    <t>姜蒙</t>
  </si>
  <si>
    <t>9787555917281</t>
  </si>
  <si>
    <t>白耳朵</t>
  </si>
  <si>
    <t>赵兰振</t>
  </si>
  <si>
    <t>9787555917830</t>
  </si>
  <si>
    <t>可能的生活</t>
  </si>
  <si>
    <t>阿袁</t>
  </si>
  <si>
    <t>9787555917847</t>
  </si>
  <si>
    <t>谁都相信她前程似锦</t>
  </si>
  <si>
    <t>9787556134625</t>
  </si>
  <si>
    <t>微妙语文-初中语文创新教学设计86篇</t>
  </si>
  <si>
    <t>雷介武</t>
  </si>
  <si>
    <t>9787556135318</t>
  </si>
  <si>
    <t>我的中国心-科学家的故事</t>
  </si>
  <si>
    <t>廖慧文</t>
  </si>
  <si>
    <t>9787556135967</t>
  </si>
  <si>
    <t>越翻越有趣的山海经故事(全3册)</t>
  </si>
  <si>
    <t>古净</t>
  </si>
  <si>
    <t>9787556137152</t>
  </si>
  <si>
    <t>字里藏衣</t>
  </si>
  <si>
    <t>闫光宇</t>
  </si>
  <si>
    <t>9787556239818</t>
  </si>
  <si>
    <t>逗逗镇的成语故事（注音版，全30册）</t>
  </si>
  <si>
    <t>9787556279067</t>
  </si>
  <si>
    <t>(美)卡尔.希尔森</t>
  </si>
  <si>
    <t>9787556279869</t>
  </si>
  <si>
    <t>拉塞-玛娅侦探所漫画 老师的秘密生活</t>
  </si>
  <si>
    <t>马丁·维德马克，海伦娜·威利斯</t>
  </si>
  <si>
    <t>9787556279876</t>
  </si>
  <si>
    <t>拉塞-玛娅侦探所漫画 外星人来了</t>
  </si>
  <si>
    <t>9787556279883</t>
  </si>
  <si>
    <t>拉塞-玛娅侦探所漫画 偷衣服的贼</t>
  </si>
  <si>
    <t>9787556279890</t>
  </si>
  <si>
    <t>拉塞-玛娅侦探所漫画 失踪的金杯</t>
  </si>
  <si>
    <t>9787556279906</t>
  </si>
  <si>
    <t>拉塞-玛娅侦探所漫画 奶油蛋糕通缉令</t>
  </si>
  <si>
    <t>9787556279913</t>
  </si>
  <si>
    <t>拉塞-玛娅侦探所漫画 绿色的谜团</t>
  </si>
  <si>
    <t>9787556279920</t>
  </si>
  <si>
    <t>拉塞-玛娅侦探所漫画 热气球比赛</t>
  </si>
  <si>
    <t>9787556279937</t>
  </si>
  <si>
    <t>拉塞-玛娅侦探所漫画 雪球和钻石</t>
  </si>
  <si>
    <t>9787556279944</t>
  </si>
  <si>
    <t>拉塞-玛娅侦探所漫画 被盗的肉桂面包</t>
  </si>
  <si>
    <t>9787556279951</t>
  </si>
  <si>
    <t>拉塞-玛娅侦探所漫画 图书馆失窃案</t>
  </si>
  <si>
    <t>9787556279968</t>
  </si>
  <si>
    <t>拉塞-玛娅侦探所漫画 长了脚的奖杯</t>
  </si>
  <si>
    <t>9787556279975</t>
  </si>
  <si>
    <t>拉塞-玛娅侦探所漫画  雪雕比赛</t>
  </si>
  <si>
    <t>9787556280056</t>
  </si>
  <si>
    <t>(美)戴夫.艾格斯</t>
  </si>
  <si>
    <t>9787556280063</t>
  </si>
  <si>
    <t>银河铁道之夜</t>
  </si>
  <si>
    <t>(日)宫泽贤治</t>
  </si>
  <si>
    <t>9787556280131</t>
  </si>
  <si>
    <t>用思维导图学古诗词(全3册)</t>
  </si>
  <si>
    <t>9787556280148</t>
  </si>
  <si>
    <t>张奕颖（Gracey Zhang</t>
  </si>
  <si>
    <t>9787556280155</t>
  </si>
  <si>
    <t>9787556280162</t>
  </si>
  <si>
    <t>这就是量子物理学吗-宇宙中最小粒子的奇妙之旅</t>
  </si>
  <si>
    <t>(英)克里斯托弗.埃奇</t>
  </si>
  <si>
    <t>9787556280223</t>
  </si>
  <si>
    <t>在春天的故事里</t>
  </si>
  <si>
    <t>袁晓峰</t>
  </si>
  <si>
    <t>9787556280407</t>
  </si>
  <si>
    <t>复兴号.贴地飞翔的中国龙</t>
  </si>
  <si>
    <t>王雄</t>
  </si>
  <si>
    <t>9787556280605</t>
  </si>
  <si>
    <t>狐甜甜的阴谋-大侦探阿灯</t>
  </si>
  <si>
    <t>王凯</t>
  </si>
  <si>
    <t>9787556280612</t>
  </si>
  <si>
    <t>真假阿灯-大侦探阿灯</t>
  </si>
  <si>
    <t>9787556280629</t>
  </si>
  <si>
    <t>博物馆闹翻天-大侦探阿灯</t>
  </si>
  <si>
    <t>9787556280636</t>
  </si>
  <si>
    <t>飓风车神失踪案-大侦探阿灯</t>
  </si>
  <si>
    <t>9787556280643</t>
  </si>
  <si>
    <t>平头哥的迷宫陷阱-大侦探阿灯</t>
  </si>
  <si>
    <t>9787556281596</t>
  </si>
  <si>
    <t>乘龙飞翔</t>
  </si>
  <si>
    <t>(英)彼得.本兹</t>
  </si>
  <si>
    <t>9787556281657</t>
  </si>
  <si>
    <t>天才少年爱因斯坦1：天才选择计划</t>
  </si>
  <si>
    <t>詹姆斯·帕特森、克里斯·格拉本斯坦、贝芙莉·约翰逊</t>
  </si>
  <si>
    <t>9787556281664</t>
  </si>
  <si>
    <t>天才少年爱因斯坦2：逆行者使命</t>
  </si>
  <si>
    <t>9787556281671</t>
  </si>
  <si>
    <t>天才少年爱因斯坦3：拯救未来世界</t>
  </si>
  <si>
    <t>9787556281688</t>
  </si>
  <si>
    <t>天才少年爱因斯坦4：冠军挑战赛</t>
  </si>
  <si>
    <t>詹姆斯·帕特森、克里斯·格拉本斯坦、杰伊·法巴雷斯</t>
  </si>
  <si>
    <t>9787556281695</t>
  </si>
  <si>
    <t>(日)吉村亚希子</t>
  </si>
  <si>
    <t>9787556281930</t>
  </si>
  <si>
    <t>矢车菊街的小王子-图像小说</t>
  </si>
  <si>
    <t>(法)马克.利萨诺</t>
  </si>
  <si>
    <t>9787556281947</t>
  </si>
  <si>
    <t>（美）乔纳森·芬斯克</t>
  </si>
  <si>
    <t>9787556282050</t>
  </si>
  <si>
    <t>抒情-课本里的历史典故</t>
  </si>
  <si>
    <t>凯叔</t>
  </si>
  <si>
    <t>9787556282067</t>
  </si>
  <si>
    <t>说理-课本里的历史典故</t>
  </si>
  <si>
    <t>9787556282074</t>
  </si>
  <si>
    <t>写人(1)-课本里的历史典故</t>
  </si>
  <si>
    <t>9787556282081</t>
  </si>
  <si>
    <t>写人(2)-课本里的历史典故</t>
  </si>
  <si>
    <t>9787556282098</t>
  </si>
  <si>
    <t>状物-课本里的历史典故</t>
  </si>
  <si>
    <t>9787556282111</t>
  </si>
  <si>
    <t>比萨店迷案-棚车少年(33)(汉英对照)</t>
  </si>
  <si>
    <t>(美)钱德勒.华娜</t>
  </si>
  <si>
    <t>9787556282128</t>
  </si>
  <si>
    <t>橡树农场的秘密-棚车少年(34)(汉英对照)</t>
  </si>
  <si>
    <t>9787556282135</t>
  </si>
  <si>
    <t>表演赛谜团-棚车少年(35)(汉英对照)</t>
  </si>
  <si>
    <t>9787556282142</t>
  </si>
  <si>
    <t>神秘的古城堡-棚车少年(36)(汉英对照)</t>
  </si>
  <si>
    <t>9787556282159</t>
  </si>
  <si>
    <t>寻找神秘村-棚车少年(37)(汉英对照)</t>
  </si>
  <si>
    <t>9787556282166</t>
  </si>
  <si>
    <t>紫水池的秘密-棚车少年(38)(汉英对照)</t>
  </si>
  <si>
    <t>9787556282173</t>
  </si>
  <si>
    <t>消失的沉船-棚车少年(39)(汉英对照)</t>
  </si>
  <si>
    <t>9787556282180</t>
  </si>
  <si>
    <t>灰狼湖之谜-棚车少年(40)(汉英对照)</t>
  </si>
  <si>
    <t>9787556460540</t>
  </si>
  <si>
    <t>万物的尺度-人体运转的奥秘-科学点灯人书系</t>
  </si>
  <si>
    <t>孙轶飞</t>
  </si>
  <si>
    <t>9787556712649</t>
  </si>
  <si>
    <t>儿童游戏图鉴</t>
  </si>
  <si>
    <t>(日)中原永子</t>
  </si>
  <si>
    <t>海峡书局出版社有限公司</t>
  </si>
  <si>
    <t>9787556874590</t>
  </si>
  <si>
    <t>纽约寻宝记.世界城市寻宝记(19)我的第一本历史知识漫画书</t>
  </si>
  <si>
    <t>(韩)葡萄朋友</t>
  </si>
  <si>
    <t>二十一世纪出版社</t>
  </si>
  <si>
    <t>9787556876266</t>
  </si>
  <si>
    <t>黑陶杯迷踪-大中华寻宝记(9)</t>
  </si>
  <si>
    <t>家裕户晓</t>
  </si>
  <si>
    <t>9787556878970</t>
  </si>
  <si>
    <t>《大中华寻宝记》全套（1-32）</t>
  </si>
  <si>
    <t>京鼎动漫</t>
  </si>
  <si>
    <t>9787556882113</t>
  </si>
  <si>
    <t>神奇的数学实验-我的第一本科学漫画书.儿童百问百答(66)</t>
  </si>
  <si>
    <t>(韩)权燦好</t>
  </si>
  <si>
    <t>9787556882205</t>
  </si>
  <si>
    <t>写作文一点都不难-酷小孩成长漫画</t>
  </si>
  <si>
    <t>(韩)金禧男</t>
  </si>
  <si>
    <t>9787556882212</t>
  </si>
  <si>
    <t>与坏习惯说拜拜-酷小孩成长漫画</t>
  </si>
  <si>
    <t>(韩)权才媛</t>
  </si>
  <si>
    <t>9787556882281</t>
  </si>
  <si>
    <t>神奇的电视传播-我的第一本科学漫画书.儿童百问百答(64)</t>
  </si>
  <si>
    <t>(韩)申惠英</t>
  </si>
  <si>
    <t>9787556883585</t>
  </si>
  <si>
    <t>当松鼠从天而降</t>
  </si>
  <si>
    <t>[美]托尔·塞德勒/著</t>
  </si>
  <si>
    <t>9787556883905</t>
  </si>
  <si>
    <t>阿莫罗大战莉莉丝-莫西西魔法日记(15)</t>
  </si>
  <si>
    <t>多多罗</t>
  </si>
  <si>
    <t>9787556884223</t>
  </si>
  <si>
    <t>外星小王子上学记-酷小孩成长漫画</t>
  </si>
  <si>
    <t>(韩)李恩爱</t>
  </si>
  <si>
    <t>9787556884834</t>
  </si>
  <si>
    <t>漫画少年成长智囊(全4册)</t>
  </si>
  <si>
    <t>晓玲叮当</t>
  </si>
  <si>
    <t>9787556886586</t>
  </si>
  <si>
    <t>嫦娥揽月-你好.太空</t>
  </si>
  <si>
    <t>庞之浩</t>
  </si>
  <si>
    <t>9787556886616</t>
  </si>
  <si>
    <t>河内寻宝记.世界城市寻宝记(20)我的第一本历史知识漫画书</t>
  </si>
  <si>
    <t>(韩)安致贤</t>
  </si>
  <si>
    <t>9787556886661</t>
  </si>
  <si>
    <t>宇宙的另一边</t>
  </si>
  <si>
    <t>陈诗哥</t>
  </si>
  <si>
    <t>9787556886722</t>
  </si>
  <si>
    <t>飞驰在雪域高原上-坐高铁出发</t>
  </si>
  <si>
    <t>赵隽</t>
  </si>
  <si>
    <t>9787556887149</t>
  </si>
  <si>
    <t>[美]卡萝尔·芬纳/著</t>
  </si>
  <si>
    <t>9787556887255</t>
  </si>
  <si>
    <t>(萨尔瓦多)胡利奥.托里斯</t>
  </si>
  <si>
    <t>9787556887415</t>
  </si>
  <si>
    <t>芹子</t>
  </si>
  <si>
    <t>9787556887460</t>
  </si>
  <si>
    <t>机器人战士-特种兵学校(41)</t>
  </si>
  <si>
    <t>9787556887477</t>
  </si>
  <si>
    <t>四足机器犬-特种兵学校(42)</t>
  </si>
  <si>
    <t>9787556887484</t>
  </si>
  <si>
    <t>营救华南虎-特种兵学校(43)</t>
  </si>
  <si>
    <t>9787556887491</t>
  </si>
  <si>
    <t>谍战计中计-特种兵学校(44)</t>
  </si>
  <si>
    <t>9787556887897</t>
  </si>
  <si>
    <t>赛车-5只好老鼠</t>
  </si>
  <si>
    <t>(日)田代千里</t>
  </si>
  <si>
    <t>9787556888603</t>
  </si>
  <si>
    <t>特种兵学校(41-44册)(礼盒版)</t>
  </si>
  <si>
    <t>9787556888610</t>
  </si>
  <si>
    <t>我的疯狂节日-不一样的卡梅拉(21)(注音版)</t>
  </si>
  <si>
    <t>(法)克利斯提昂.约里波瓦</t>
  </si>
  <si>
    <t>9787556888887</t>
  </si>
  <si>
    <t>(法)马克.索拉尔</t>
  </si>
  <si>
    <t>9787556888894</t>
  </si>
  <si>
    <t>坐高铁出发-坐环岛高铁去看海</t>
  </si>
  <si>
    <t>9787556888955</t>
  </si>
  <si>
    <t>(英)卡拉.鲁尼</t>
  </si>
  <si>
    <t>9787556888962</t>
  </si>
  <si>
    <t>春天的种子-小季节系列</t>
  </si>
  <si>
    <t>(美)米尔卡.霍卡宁</t>
  </si>
  <si>
    <t>9787556889235</t>
  </si>
  <si>
    <t>菊奶奶的最后一件新衣-大奖作家精选书系</t>
  </si>
  <si>
    <t>9787556889242</t>
  </si>
  <si>
    <t>冰蜡烛-大奖作家精选书系</t>
  </si>
  <si>
    <t>9787556889259</t>
  </si>
  <si>
    <t>如意灯-大奖作家精选书系</t>
  </si>
  <si>
    <t>9787556889266</t>
  </si>
  <si>
    <t>万物有灵且美-大奖作家精选书系</t>
  </si>
  <si>
    <t>9787556889273</t>
  </si>
  <si>
    <t>小小孩的春天-大奖作家精选书系</t>
  </si>
  <si>
    <t>9787556889280</t>
  </si>
  <si>
    <t>(捷克)海伦娜.哈拉斯托娃</t>
  </si>
  <si>
    <t>9787556889297</t>
  </si>
  <si>
    <t>(哥伦比亚)杰罗.布伊特拉戈</t>
  </si>
  <si>
    <t>9787556889372</t>
  </si>
  <si>
    <t>被遗忘的莫西西-莫西西魔法日记(14)</t>
  </si>
  <si>
    <t>9787556889402</t>
  </si>
  <si>
    <t>为什么不能买买买-如何树立正确的消费观-无处不在的经济学</t>
  </si>
  <si>
    <t>程子</t>
  </si>
  <si>
    <t>9787556889419</t>
  </si>
  <si>
    <t>面包为什么变贵了-通货膨胀来了怎么办-无处不在的经济学</t>
  </si>
  <si>
    <t>9787556889426</t>
  </si>
  <si>
    <t>跨越极寒雪山-米吴科学漫画(奇妙万象篇)(21)</t>
  </si>
  <si>
    <t>9787556889433</t>
  </si>
  <si>
    <t>寒冰高原热危机-米吴科学漫画(奇妙万象篇)(22)</t>
  </si>
  <si>
    <t>9787556889440</t>
  </si>
  <si>
    <t>流沙英雄传奇-米吴科学漫画(奇妙万象篇)(23)</t>
  </si>
  <si>
    <t>9787556889457</t>
  </si>
  <si>
    <t>超级散热柱保卫战-米吴科学漫画(奇妙万象篇)(24)</t>
  </si>
  <si>
    <t>9787556889730</t>
  </si>
  <si>
    <t>神秘假面-大侦探贝雷虎(1)</t>
  </si>
  <si>
    <t>9787556889747</t>
  </si>
  <si>
    <t>失踪的狮子小姐-大侦探贝雷虎(2)</t>
  </si>
  <si>
    <t>9787556889754</t>
  </si>
  <si>
    <t>画中的凶手-大侦探贝雷虎(3)</t>
  </si>
  <si>
    <t>9787556889761</t>
  </si>
  <si>
    <t>黑桃A连环案-大侦探贝雷虎(4)</t>
  </si>
  <si>
    <t>9787556889778</t>
  </si>
  <si>
    <t>谁是黑手-大侦探贝雷虎(5)</t>
  </si>
  <si>
    <t>9787556889792</t>
  </si>
  <si>
    <t>长满翅膀的树</t>
  </si>
  <si>
    <t>邱慧芬</t>
  </si>
  <si>
    <t>9787556889860</t>
  </si>
  <si>
    <t>特别的期末考试-莫西西魔法日记(16)</t>
  </si>
  <si>
    <t>9787556889877</t>
  </si>
  <si>
    <t>此心光明——王阳明心学十二讲</t>
  </si>
  <si>
    <t>姚亚平</t>
  </si>
  <si>
    <t>9787556889884</t>
  </si>
  <si>
    <t>宁夏寻宝记-大中华寻宝系列(32)</t>
  </si>
  <si>
    <t>9787557034016</t>
  </si>
  <si>
    <t>方尖碑(全2册)</t>
  </si>
  <si>
    <t>一十四洲</t>
  </si>
  <si>
    <t>9787557034573</t>
  </si>
  <si>
    <t>松意(全2册)</t>
  </si>
  <si>
    <t>厉冬忍</t>
  </si>
  <si>
    <t>9787557036218</t>
  </si>
  <si>
    <t>《如果历史是一群喵》全套（1-16）</t>
  </si>
  <si>
    <t>肥志</t>
  </si>
  <si>
    <t>9787557588748</t>
  </si>
  <si>
    <t>好吃的-大有来头</t>
  </si>
  <si>
    <t>柚芽图文</t>
  </si>
  <si>
    <t>9787557588755</t>
  </si>
  <si>
    <t>好玩的-大有来头</t>
  </si>
  <si>
    <t>9787557588762</t>
  </si>
  <si>
    <t>好用的-大有来头</t>
  </si>
  <si>
    <t>9787557590611</t>
  </si>
  <si>
    <t>画给孩子的中国历史故事(全20册)</t>
  </si>
  <si>
    <t>纸贵满堂</t>
  </si>
  <si>
    <t>9787557591779</t>
  </si>
  <si>
    <t>画给孩子的中华成语故事(全20册)</t>
  </si>
  <si>
    <t>9787557593537</t>
  </si>
  <si>
    <t>早期坦克与二战中前期坦克-世界武器百科</t>
  </si>
  <si>
    <t>罗兴</t>
  </si>
  <si>
    <t>9787557593544</t>
  </si>
  <si>
    <t>二战中后期坦克与现代坦克-世界武器百科</t>
  </si>
  <si>
    <t>9787557593551</t>
  </si>
  <si>
    <t>自行火炮.坦克歼击车.自行高炮与弹炮合一防空系统-世界武器百科</t>
  </si>
  <si>
    <t>9787557593568</t>
  </si>
  <si>
    <t>装甲车-世界武器百科</t>
  </si>
  <si>
    <t>9787557595395</t>
  </si>
  <si>
    <t>哆啦A梦(1.2)(50周年纪念特别版)(全2册)</t>
  </si>
  <si>
    <t>9787558016417</t>
  </si>
  <si>
    <t>《汤小团》漫游中国历史系列（1-56）</t>
  </si>
  <si>
    <t>谷清平</t>
  </si>
  <si>
    <t>9787558244971</t>
  </si>
  <si>
    <t>爱德少儿：新阅读经典书系·稻草人A</t>
  </si>
  <si>
    <t>叶圣陶</t>
  </si>
  <si>
    <t>武汉出版社</t>
  </si>
  <si>
    <t>9787558244988</t>
  </si>
  <si>
    <t>爱德少儿：新阅读经典书系·城南旧事A</t>
  </si>
  <si>
    <t>林海音</t>
  </si>
  <si>
    <t>9787558244995</t>
  </si>
  <si>
    <t>爱德少儿：新阅读经典书系·朝花夕拾·呐喊A</t>
  </si>
  <si>
    <t>9787558245008</t>
  </si>
  <si>
    <t>爱德少儿：新阅读经典书系·骆驼祥子A</t>
  </si>
  <si>
    <t>9787558245015</t>
  </si>
  <si>
    <t>爱德少儿：新阅读经典书系·呼兰河传A</t>
  </si>
  <si>
    <t>萧红</t>
  </si>
  <si>
    <t>9787558245022</t>
  </si>
  <si>
    <t>爱德少儿：新阅读经典书系·中华上下五千年A</t>
  </si>
  <si>
    <t>《新阅读经典》编委会</t>
  </si>
  <si>
    <t>9787558245039</t>
  </si>
  <si>
    <t>爱德少儿：新阅读经典书系·中国民间故事A</t>
  </si>
  <si>
    <t>9787558245046</t>
  </si>
  <si>
    <t>爱德少儿：新阅读经典书系·荷塘月色A</t>
  </si>
  <si>
    <t>9787558245053</t>
  </si>
  <si>
    <t>爱德少儿：新阅读经典书系·西游记A</t>
  </si>
  <si>
    <t>[明] 吴承恩</t>
  </si>
  <si>
    <t>9787558245060</t>
  </si>
  <si>
    <t>爱德少儿：新阅读经典书系·水浒传A</t>
  </si>
  <si>
    <t>[明] 施耐庵</t>
  </si>
  <si>
    <t>9787558245077</t>
  </si>
  <si>
    <t>爱德少儿：新阅读经典书系·三国演义A</t>
  </si>
  <si>
    <t>[明] 罗贯中</t>
  </si>
  <si>
    <t>9787558245084</t>
  </si>
  <si>
    <t>爱德少儿：新阅读经典书系·红楼梦A</t>
  </si>
  <si>
    <t>[清] 曹雪芹</t>
  </si>
  <si>
    <t>9787558245091</t>
  </si>
  <si>
    <t>爱德少儿：新阅读经典书系·中国神话故事A</t>
  </si>
  <si>
    <t>9787558245107</t>
  </si>
  <si>
    <t>爱德少儿：新阅读经典书系·童年A</t>
  </si>
  <si>
    <t>[苏] 高尔基</t>
  </si>
  <si>
    <t>9787558245114</t>
  </si>
  <si>
    <t>爱德少儿：新阅读经典书系·昆虫记A</t>
  </si>
  <si>
    <t>[法] 法布尔</t>
  </si>
  <si>
    <t>9787558245121</t>
  </si>
  <si>
    <t>爱德少儿：新阅读经典书系·鲁滨逊漂流记A</t>
  </si>
  <si>
    <t>[英] 丹尼尔·笛福</t>
  </si>
  <si>
    <t>9787558245138</t>
  </si>
  <si>
    <t>爱德少儿：新阅读经典书系·八十天环游地球A</t>
  </si>
  <si>
    <t>[法] 儒勒·凡尔纳</t>
  </si>
  <si>
    <t>9787558245145</t>
  </si>
  <si>
    <t>爱德少儿：新阅读经典书系·格林童话A</t>
  </si>
  <si>
    <t>[德] 格林兄弟</t>
  </si>
  <si>
    <t>9787558245169</t>
  </si>
  <si>
    <t>爱德少儿：新阅读经典书系·爱的教育A</t>
  </si>
  <si>
    <t>[意] 埃德蒙多·德·亚米契斯</t>
  </si>
  <si>
    <t>9787558245176</t>
  </si>
  <si>
    <t>爱德少儿：新阅读经典书系·伊索寓言A</t>
  </si>
  <si>
    <t>[古希腊] 伊索</t>
  </si>
  <si>
    <t>9787558245183</t>
  </si>
  <si>
    <t>爱德少儿：新阅读经典书系·安徒生童话A</t>
  </si>
  <si>
    <t>[丹] 安徒生</t>
  </si>
  <si>
    <t>9787558245206</t>
  </si>
  <si>
    <t>爱德少儿：新阅读经典书系·钢铁是怎样炼成的A</t>
  </si>
  <si>
    <t>[苏] 奥斯特洛夫斯基</t>
  </si>
  <si>
    <t>9787558245213</t>
  </si>
  <si>
    <t>爱德少儿：新阅读经典书系·海底两万里A</t>
  </si>
  <si>
    <t>9787558245237</t>
  </si>
  <si>
    <t>爱德少儿：新阅读经典书系·骑鹅旅行记A</t>
  </si>
  <si>
    <t>[瑞典] 塞尔玛·拉格洛夫</t>
  </si>
  <si>
    <t>9787558245244</t>
  </si>
  <si>
    <t>爱德少儿：新阅读经典书系·吹牛大王历险记A</t>
  </si>
  <si>
    <t>[德] 埃·拉斯伯,[德] 戈·毕尔格</t>
  </si>
  <si>
    <t>9787558245268</t>
  </si>
  <si>
    <t>爱德少儿：新阅读经典书系·爱丽丝漫游奇境A</t>
  </si>
  <si>
    <t>[英] 刘易斯·卡罗尔</t>
  </si>
  <si>
    <t>9787558245275</t>
  </si>
  <si>
    <t>爱德少儿：新阅读经典书系·神秘岛A</t>
  </si>
  <si>
    <t>9787558343032</t>
  </si>
  <si>
    <t>天工开物百科全书</t>
  </si>
  <si>
    <t>李倩编 王敏如绘</t>
  </si>
  <si>
    <t>9787558344343</t>
  </si>
  <si>
    <t>咖喱怪的小红帽-西尔卡小学的小妖怪</t>
  </si>
  <si>
    <t>(日)末吉晓子</t>
  </si>
  <si>
    <t>9787558344350</t>
  </si>
  <si>
    <t>爱刷牙的小骨头-西尔卡小学的小妖怪</t>
  </si>
  <si>
    <t>9787558344367</t>
  </si>
  <si>
    <t>西尔卡小学的小妖怪(全5册)</t>
  </si>
  <si>
    <t>大脚怪的新鞋子-西尔卡小学的小妖怪</t>
  </si>
  <si>
    <t>9787558344374</t>
  </si>
  <si>
    <t>爱读书也爱吃字-西尔卡小学的小妖怪</t>
  </si>
  <si>
    <t>9787558344381</t>
  </si>
  <si>
    <t>爱生气的铅笔怪-西尔卡小学的小妖怪</t>
  </si>
  <si>
    <t>9787558344404</t>
  </si>
  <si>
    <t>雨林纵火犯-警长达克比</t>
  </si>
  <si>
    <t>胡妙芬</t>
  </si>
  <si>
    <t>9787558344480</t>
  </si>
  <si>
    <t>天宫建成了-中国空间站系列科学绘本(全3册)</t>
  </si>
  <si>
    <t>郭丽娟</t>
  </si>
  <si>
    <t>9787558344541</t>
  </si>
  <si>
    <t>海洋大怪兽-警长达克比</t>
  </si>
  <si>
    <t>9787558344589</t>
  </si>
  <si>
    <t>《神奇校车》</t>
  </si>
  <si>
    <t xml:space="preserve">新世纪出版社 </t>
  </si>
  <si>
    <t>9787558345357</t>
  </si>
  <si>
    <t>大个子米妮(全11册)</t>
  </si>
  <si>
    <t>(奥)克里斯蒂娜.涅斯特林格</t>
  </si>
  <si>
    <t>9787558346194</t>
  </si>
  <si>
    <t>水的故事-神奇校车</t>
  </si>
  <si>
    <t>(美)乔安娜.柯尔文</t>
  </si>
  <si>
    <t>9787558423475</t>
  </si>
  <si>
    <t>小河流过门前-黄蓓佳倾情桥梁书系列(注音版)</t>
  </si>
  <si>
    <t>黄蓓佳</t>
  </si>
  <si>
    <t>9787558430626</t>
  </si>
  <si>
    <t>看电影-黄蓓佳倾情桥梁书系列(注音版)</t>
  </si>
  <si>
    <t>9787558430633</t>
  </si>
  <si>
    <t>月亮.加油-黄蓓佳倾情桥梁书系列(注音版)</t>
  </si>
  <si>
    <t>9787558431081</t>
  </si>
  <si>
    <t>黑天鹅-黄蓓佳倾情桥梁书系列(注音版)</t>
  </si>
  <si>
    <t>9787558431098</t>
  </si>
  <si>
    <t>我的爸爸是宅男-黄蓓佳倾情桥梁书系列(注音版)</t>
  </si>
  <si>
    <t>9787558431104</t>
  </si>
  <si>
    <t>好朋友-黄蓓佳倾情桥梁书系列(注音版)</t>
  </si>
  <si>
    <t>9787558431111</t>
  </si>
  <si>
    <t>口袋里的宝物-黄蓓佳倾情桥梁书系列(注音版)</t>
  </si>
  <si>
    <t>9787558432200</t>
  </si>
  <si>
    <t>神童艾好-黄蓓佳倾情桥梁书系列(注音版)</t>
  </si>
  <si>
    <t>9787558432217</t>
  </si>
  <si>
    <t>亲爱的凯撒-黄蓓佳倾情桥梁书系列(注音版)</t>
  </si>
  <si>
    <t>9787558432224</t>
  </si>
  <si>
    <t>天边的桃林-黄蓓佳倾情桥梁书系列(注音版)</t>
  </si>
  <si>
    <t>9787558435621</t>
  </si>
  <si>
    <t>风的宝藏-童年星书系</t>
  </si>
  <si>
    <t>荆凡</t>
  </si>
  <si>
    <t>9787558437106</t>
  </si>
  <si>
    <t>小不点的大象课</t>
  </si>
  <si>
    <t>庞余亮</t>
  </si>
  <si>
    <t>9787558437113</t>
  </si>
  <si>
    <t>9787558437229</t>
  </si>
  <si>
    <t>回声-金波朗诵诗100首-我喜欢你金波儿童文学精品系列</t>
  </si>
  <si>
    <t>9787558437298</t>
  </si>
  <si>
    <t>我当姐姐啦-我和我的小尾巴</t>
  </si>
  <si>
    <t>张晓玲</t>
  </si>
  <si>
    <t>9787558437311</t>
  </si>
  <si>
    <t>我想当妹妹-我和我的小尾巴</t>
  </si>
  <si>
    <t>9787558437328</t>
  </si>
  <si>
    <t>一起长大吧-我和我的小尾巴</t>
  </si>
  <si>
    <t>9787558439162</t>
  </si>
  <si>
    <t>华明玥</t>
  </si>
  <si>
    <t>9787558439179</t>
  </si>
  <si>
    <t>孙子经典-中国经典(少年版)</t>
  </si>
  <si>
    <t>徐尚衡</t>
  </si>
  <si>
    <t>9787558439186</t>
  </si>
  <si>
    <t>麦卡去探险-羊驼麦卡系列</t>
  </si>
  <si>
    <t>(澳)马特·.斯格罗夫</t>
  </si>
  <si>
    <t>9787558439193</t>
  </si>
  <si>
    <t>羊驼去野餐-羊驼麦卡系列</t>
  </si>
  <si>
    <t>(澳)马特.科斯格罗夫</t>
  </si>
  <si>
    <t>9787558439223</t>
  </si>
  <si>
    <t>上铺的兄弟-黄蓓佳倾情小说系列</t>
  </si>
  <si>
    <t>9787558439230</t>
  </si>
  <si>
    <t>曹文芳</t>
  </si>
  <si>
    <t>9787558439247</t>
  </si>
  <si>
    <t>王祖民</t>
  </si>
  <si>
    <t>9787558439506</t>
  </si>
  <si>
    <t>22°C的星光-星光少年成长书系</t>
  </si>
  <si>
    <t>杨娟</t>
  </si>
  <si>
    <t>9787558439544</t>
  </si>
  <si>
    <t>亲爱的小尾巴-我和我的小尾巴</t>
  </si>
  <si>
    <t>9787558439827</t>
  </si>
  <si>
    <t>刘海栖</t>
  </si>
  <si>
    <t>9787558589034</t>
  </si>
  <si>
    <t>民风民俗-东方自古有神话</t>
  </si>
  <si>
    <t>张鸿鹤</t>
  </si>
  <si>
    <t>9787558589041</t>
  </si>
  <si>
    <t>民间故事-东方自古有神话</t>
  </si>
  <si>
    <t>9787558589058</t>
  </si>
  <si>
    <t>奇闻怪谈-东方自古有神话</t>
  </si>
  <si>
    <t>9787558589065</t>
  </si>
  <si>
    <t>琼台女仙-东方自古有神话</t>
  </si>
  <si>
    <t>9787558589072</t>
  </si>
  <si>
    <t>上古神话-东方自古有神话</t>
  </si>
  <si>
    <t>9787558589089</t>
  </si>
  <si>
    <t>神异动物-东方自古有神话</t>
  </si>
  <si>
    <t>9787558589096</t>
  </si>
  <si>
    <t>文学神话-东方自古有神话</t>
  </si>
  <si>
    <t>9787558589102</t>
  </si>
  <si>
    <t>英雄传奇-东方自古有神话</t>
  </si>
  <si>
    <t>9787558589119</t>
  </si>
  <si>
    <t>自然之灵-东方自古有神话</t>
  </si>
  <si>
    <t>9787558589607</t>
  </si>
  <si>
    <t>长江-漫画中国(第4季)</t>
  </si>
  <si>
    <t>闫飞</t>
  </si>
  <si>
    <t>9787558589614</t>
  </si>
  <si>
    <t>黄河-漫画中国(第4季)</t>
  </si>
  <si>
    <t>9787558589621</t>
  </si>
  <si>
    <t>大运河-漫画中国(第4季)</t>
  </si>
  <si>
    <t>9787558589638</t>
  </si>
  <si>
    <t>西湖-漫画中国(第4季)</t>
  </si>
  <si>
    <t>9787558589645</t>
  </si>
  <si>
    <t>东海-漫画中国(第4季)</t>
  </si>
  <si>
    <t>9787558592652</t>
  </si>
  <si>
    <t>创世发明-东方自古有神话</t>
  </si>
  <si>
    <t>9787558629761</t>
  </si>
  <si>
    <t>插画设计</t>
  </si>
  <si>
    <t>陈澜</t>
  </si>
  <si>
    <t>9787558630552</t>
  </si>
  <si>
    <t>唱歌的树-国际大奖童书</t>
  </si>
  <si>
    <t>(美)凯特.萨瑞蒂</t>
  </si>
  <si>
    <t>9787558913624</t>
  </si>
  <si>
    <t>假如我是......</t>
  </si>
  <si>
    <t>(荷)米斯.范.胡特</t>
  </si>
  <si>
    <t>9787558915345</t>
  </si>
  <si>
    <t>元素的故事-十万个为什么.科学大师班</t>
  </si>
  <si>
    <t>(苏)伊.涅恰耶夫</t>
  </si>
  <si>
    <t>9787558915352</t>
  </si>
  <si>
    <t>蜡烛的故事-十万个为什么.科学大师班</t>
  </si>
  <si>
    <t>(英)法拉第</t>
  </si>
  <si>
    <t>9787558915369</t>
  </si>
  <si>
    <t>趣味物理学-十万个为什么.科学大师班</t>
  </si>
  <si>
    <t>(苏)雅.别莱利曼</t>
  </si>
  <si>
    <t>9787558915376</t>
  </si>
  <si>
    <t>屋内旅行记-十万个为什么.科学大师班</t>
  </si>
  <si>
    <t>(苏)米.伊林</t>
  </si>
  <si>
    <t>9787558915390</t>
  </si>
  <si>
    <t>乌拉波拉科学故事-十万个为什么.科学大师班</t>
  </si>
  <si>
    <t>(德)柏吉尔</t>
  </si>
  <si>
    <t>9787558915956</t>
  </si>
  <si>
    <t>脸.脸.各种各样的脸</t>
  </si>
  <si>
    <t>(日)柳原良平</t>
  </si>
  <si>
    <t>9787558918612</t>
  </si>
  <si>
    <t>十万个为什么(全2册)-科学大师班.森林报(春夏+秋冬)</t>
  </si>
  <si>
    <t>(苏)维.比安基</t>
  </si>
  <si>
    <t>9787558918674</t>
  </si>
  <si>
    <t>伟大的小骑士-麦田精选图画书</t>
  </si>
  <si>
    <t>(爱沙)克里斯蒂.康吉拉斯奇</t>
  </si>
  <si>
    <t>9787558918681</t>
  </si>
  <si>
    <t>不.我要抱抱老虎-麦田精选图画书</t>
  </si>
  <si>
    <t>(英)洛娜·斯科比</t>
  </si>
  <si>
    <t>9787558919541</t>
  </si>
  <si>
    <t>再见了.博罗曼-一起来逛动物园</t>
  </si>
  <si>
    <t>吴桐</t>
  </si>
  <si>
    <t>9787558919558</t>
  </si>
  <si>
    <t>你好.犀鸟宝宝-一起来逛动物园</t>
  </si>
  <si>
    <t>史红云</t>
  </si>
  <si>
    <t>9787558919565</t>
  </si>
  <si>
    <t>企鹅.企鹅.去散步-一起来逛动物园</t>
  </si>
  <si>
    <t>胡迪</t>
  </si>
  <si>
    <t>9787558919800</t>
  </si>
  <si>
    <t>甲虫的战袍-多样的生命世界萌动自然系列(2)</t>
  </si>
  <si>
    <t>爬虫</t>
  </si>
  <si>
    <t>9787558919817</t>
  </si>
  <si>
    <t>绿叶的魔法-多样的生命世界萌动自然系列(3)</t>
  </si>
  <si>
    <t>王瑜</t>
  </si>
  <si>
    <t>9787558919824</t>
  </si>
  <si>
    <t>叶形变变变-多样的生命世界萌动自然系列(4)</t>
  </si>
  <si>
    <t>9787558919831</t>
  </si>
  <si>
    <t>古猿站起来-多样的生命世界萌动自然系列(10)</t>
  </si>
  <si>
    <t>9787558919848</t>
  </si>
  <si>
    <t>三叶虫的海洋-多样的生命世界萌动自然系列(7)</t>
  </si>
  <si>
    <t>9787558919855</t>
  </si>
  <si>
    <t>猫头鹰必杀技-多样的生命世界萌动自然系列(5)</t>
  </si>
  <si>
    <t>9787558919862</t>
  </si>
  <si>
    <t>蝶和蛾的大眼睛-多样的生命世界萌动自然系列(1)</t>
  </si>
  <si>
    <t>9787558919879</t>
  </si>
  <si>
    <t>末日降临白垩纪-多样的生命世界萌动自然系列(9)</t>
  </si>
  <si>
    <t>9787558919886</t>
  </si>
  <si>
    <t>鸟巢筑成记-多样的生命世界萌动自然系列(6)</t>
  </si>
  <si>
    <t>何鑫  程翊欣/著</t>
  </si>
  <si>
    <t>9787558919893</t>
  </si>
  <si>
    <t>恐龙梦时代-多样的生命世界萌动自然系列(8)</t>
  </si>
  <si>
    <t>何鑫</t>
  </si>
  <si>
    <t>9787558919909</t>
  </si>
  <si>
    <t>(意)安东内拉.阿巴蒂耶罗</t>
  </si>
  <si>
    <t>9787558920158</t>
  </si>
  <si>
    <t>美妙的一天-麦田精选图画书</t>
  </si>
  <si>
    <t>(日)笠井真理</t>
  </si>
  <si>
    <t>9787558920196</t>
  </si>
  <si>
    <t>华南虎的玩具乐园-一起来逛动物园</t>
  </si>
  <si>
    <t>烨子</t>
  </si>
  <si>
    <t>9787558920202</t>
  </si>
  <si>
    <t>雪豹回家啦-一起来逛动物园</t>
  </si>
  <si>
    <t>帕索卡</t>
  </si>
  <si>
    <t>9787558920318</t>
  </si>
  <si>
    <t>人体防卫大作战</t>
  </si>
  <si>
    <t>殷春蕾</t>
  </si>
  <si>
    <t>9787558920400</t>
  </si>
  <si>
    <t>大象的体检日-一起来逛动物园</t>
  </si>
  <si>
    <t>刘昌</t>
  </si>
  <si>
    <t>9787558920448</t>
  </si>
  <si>
    <t>你好.欧洲-给孩子的世界人文地理小百科</t>
  </si>
  <si>
    <t>(法)妮可.龙白</t>
  </si>
  <si>
    <t>9787558920462</t>
  </si>
  <si>
    <t>冯与蓝</t>
  </si>
  <si>
    <t>9787558920745</t>
  </si>
  <si>
    <t>飘扬的国旗-写给青少年的新中国成立故事</t>
  </si>
  <si>
    <t>刘统</t>
  </si>
  <si>
    <t>9787559133724</t>
  </si>
  <si>
    <t>吃了吗？</t>
  </si>
  <si>
    <t>李碧雅 Rabea Maria Glotz</t>
  </si>
  <si>
    <t>9787559136664</t>
  </si>
  <si>
    <t>(日)岛田祥辅</t>
  </si>
  <si>
    <t>9787559138880</t>
  </si>
  <si>
    <t>140亿年宇宙演化全史</t>
  </si>
  <si>
    <t>(美)尼尔.德格拉斯.泰森</t>
  </si>
  <si>
    <t>9787559138897</t>
  </si>
  <si>
    <t>茶杯里的风暴</t>
  </si>
  <si>
    <t>(英)海伦.切尔斯基</t>
  </si>
  <si>
    <t>9787559138903</t>
  </si>
  <si>
    <t>(美)理查德.费曼</t>
  </si>
  <si>
    <t>9787559138910</t>
  </si>
  <si>
    <t>看不见的光</t>
  </si>
  <si>
    <t>(美)鲍勃.伯曼</t>
  </si>
  <si>
    <t>9787559138927</t>
  </si>
  <si>
    <t>迷人的材料</t>
  </si>
  <si>
    <t>(英)马克.米奥多尼克</t>
  </si>
  <si>
    <t>9787559138934</t>
  </si>
  <si>
    <t>迷人的液体</t>
  </si>
  <si>
    <t>9787559138941</t>
  </si>
  <si>
    <t>诗意的原子</t>
  </si>
  <si>
    <t>(美)科特.施塔格</t>
  </si>
  <si>
    <t>9787559138958</t>
  </si>
  <si>
    <t>太空飞行课</t>
  </si>
  <si>
    <t>(美)汤姆.琼斯</t>
  </si>
  <si>
    <t>9787559138965</t>
  </si>
  <si>
    <t>无言的宇宙</t>
  </si>
  <si>
    <t>(美)达纳.麦肯齐</t>
  </si>
  <si>
    <t>9787559138972</t>
  </si>
  <si>
    <t>元素的盛宴</t>
  </si>
  <si>
    <t>(美)山姆.基恩</t>
  </si>
  <si>
    <t>9787559139580</t>
  </si>
  <si>
    <t>(美)马特·西蒙</t>
  </si>
  <si>
    <t>9787559139603</t>
  </si>
  <si>
    <t>(美)沙曼·阿普特·萝赛</t>
  </si>
  <si>
    <t>9787559139610</t>
  </si>
  <si>
    <t>(美)尼克·彭森</t>
  </si>
  <si>
    <t>9787559139627</t>
  </si>
  <si>
    <t>(美)威廉·C.伯格</t>
  </si>
  <si>
    <t>9787559139634</t>
  </si>
  <si>
    <t>(美)乔纳森·巴尔科姆</t>
  </si>
  <si>
    <t>9787559139641</t>
  </si>
  <si>
    <t>(英)约翰·亚瑟·汤姆森</t>
  </si>
  <si>
    <t>9787559139658</t>
  </si>
  <si>
    <t>(英)大卫.巴里</t>
  </si>
  <si>
    <t>9787559139665</t>
  </si>
  <si>
    <t>那些活了很久很久的树</t>
  </si>
  <si>
    <t>(英)菲奥娜·斯塔福德</t>
  </si>
  <si>
    <t>9787559139672</t>
  </si>
  <si>
    <t>(英)约翰·艾奇逊</t>
  </si>
  <si>
    <t>9787559140197</t>
  </si>
  <si>
    <t>数学真有用-生活中的数学智慧</t>
  </si>
  <si>
    <t>(德)克里斯蒂安.黑塞</t>
  </si>
  <si>
    <t>9787559140968</t>
  </si>
  <si>
    <t>围棋子效-成为围棋高手的密码</t>
  </si>
  <si>
    <t>苏甦</t>
  </si>
  <si>
    <t>9787559140975</t>
  </si>
  <si>
    <t>图解围棋常用定式72型</t>
  </si>
  <si>
    <t>胡丹蔚</t>
  </si>
  <si>
    <t>9787559141194</t>
  </si>
  <si>
    <t>围棋AI定式后续策略</t>
  </si>
  <si>
    <t>（日）山田真生</t>
  </si>
  <si>
    <t>9787559141200</t>
  </si>
  <si>
    <t>围棋AI定式的基本与变化</t>
  </si>
  <si>
    <t>山田真生</t>
  </si>
  <si>
    <t>9787559431455</t>
  </si>
  <si>
    <t>澜璘</t>
  </si>
  <si>
    <t>9787559449290</t>
  </si>
  <si>
    <t>小学生社交没烦恼(全2册)(漫画版)</t>
  </si>
  <si>
    <t>波点童趣编</t>
  </si>
  <si>
    <t>9787559472564</t>
  </si>
  <si>
    <t>盲区</t>
  </si>
  <si>
    <t>杨骏</t>
  </si>
  <si>
    <t>9787559475084</t>
  </si>
  <si>
    <t>是笙</t>
  </si>
  <si>
    <t>9787559475244</t>
  </si>
  <si>
    <t>十三座钟-瑟伯儿童故事集</t>
  </si>
  <si>
    <t>(美)詹姆斯.瑟伯</t>
  </si>
  <si>
    <t>9787559475657</t>
  </si>
  <si>
    <t>过雨</t>
  </si>
  <si>
    <t>从羡</t>
  </si>
  <si>
    <t>9787559476036</t>
  </si>
  <si>
    <t>道德经简单说</t>
  </si>
  <si>
    <t>紫鑫</t>
  </si>
  <si>
    <t>9787559479792</t>
  </si>
  <si>
    <t>无人之家</t>
  </si>
  <si>
    <t>塞西娅</t>
  </si>
  <si>
    <t>9787559483799</t>
  </si>
  <si>
    <t>一本关于你的书</t>
  </si>
  <si>
    <t>笑羽</t>
  </si>
  <si>
    <t>9787559484079</t>
  </si>
  <si>
    <t>傻瓜伊万-托尔斯泰故事集</t>
  </si>
  <si>
    <t>(俄罗斯)列夫.托尔斯 泰</t>
  </si>
  <si>
    <t>9787559484154</t>
  </si>
  <si>
    <t>跨越山海</t>
  </si>
  <si>
    <t>穆耕林</t>
  </si>
  <si>
    <t>9787559484376</t>
  </si>
  <si>
    <t>我的西海雄鹰翱翔</t>
  </si>
  <si>
    <t>懿小茹</t>
  </si>
  <si>
    <t>9787559485335</t>
  </si>
  <si>
    <t>万川归</t>
  </si>
  <si>
    <t>朱辉</t>
  </si>
  <si>
    <t>9787559485502</t>
  </si>
  <si>
    <t>胡桃木小姐-国际大奖童书</t>
  </si>
  <si>
    <t>(美)卡罗琳.舍温.贝利</t>
  </si>
  <si>
    <t>9787559485571</t>
  </si>
  <si>
    <t>温带季候风</t>
  </si>
  <si>
    <t>大漠明驼</t>
  </si>
  <si>
    <t>9787559486721</t>
  </si>
  <si>
    <t>(英)威廉.霍顿</t>
  </si>
  <si>
    <t>9787559486738</t>
  </si>
  <si>
    <t>9787559487162</t>
  </si>
  <si>
    <t>红楼梦(1小时读完版)</t>
  </si>
  <si>
    <t>9787559487704</t>
  </si>
  <si>
    <t>曹雪芹与红楼梦（馆配定制）</t>
  </si>
  <si>
    <t>吴新雷</t>
  </si>
  <si>
    <t>9787559488350</t>
  </si>
  <si>
    <t>北方有雪(全2册)</t>
  </si>
  <si>
    <t>纵虎嗅花</t>
  </si>
  <si>
    <t>9787559488640</t>
  </si>
  <si>
    <t>托尔斯泰生活观察小记-大作家写给孩子们</t>
  </si>
  <si>
    <t>(俄罗斯)列夫.托尔斯泰</t>
  </si>
  <si>
    <t>9787559488657</t>
  </si>
  <si>
    <t>国王的三个难题-托尔斯泰童话集</t>
  </si>
  <si>
    <t>9787559488671</t>
  </si>
  <si>
    <t>(美)伊丽莎白.恩赖特</t>
  </si>
  <si>
    <t>9787559488961</t>
  </si>
  <si>
    <t>节日节气-漫画中华</t>
  </si>
  <si>
    <t>魏无忌,沈学武</t>
  </si>
  <si>
    <t>9787559489234</t>
  </si>
  <si>
    <t>胡桃夹子-大作家写给孩子们</t>
  </si>
  <si>
    <t>(德)E.T.A.霍夫曼</t>
  </si>
  <si>
    <t>9787559489241</t>
  </si>
  <si>
    <t>傻鸟学校(全4册)</t>
  </si>
  <si>
    <t>阿奥</t>
  </si>
  <si>
    <t>9787559489531</t>
  </si>
  <si>
    <t>连翘</t>
  </si>
  <si>
    <t>9787559489760</t>
  </si>
  <si>
    <t>漫画做人的基本知识(全3册)</t>
  </si>
  <si>
    <t>龙晓添</t>
  </si>
  <si>
    <t>9787559489876</t>
  </si>
  <si>
    <t>予你热恋(全2册)</t>
  </si>
  <si>
    <t>咬一口粢饭</t>
  </si>
  <si>
    <t>9787559489883</t>
  </si>
  <si>
    <t>如何让孩子爱上阅读</t>
  </si>
  <si>
    <t>庄重</t>
  </si>
  <si>
    <t>9787559489968</t>
  </si>
  <si>
    <t>妗酒</t>
  </si>
  <si>
    <t>9787559489975</t>
  </si>
  <si>
    <t>春虎的猫尾</t>
  </si>
  <si>
    <t>浪南花</t>
  </si>
  <si>
    <t>9787559489982</t>
  </si>
  <si>
    <t>高考后竹马偷亲了我一下</t>
  </si>
  <si>
    <t>做饭小狗</t>
  </si>
  <si>
    <t>9787559490391</t>
  </si>
  <si>
    <t>丛林故事-大作家写给孩子们</t>
  </si>
  <si>
    <t>(英)约瑟夫.鲁德亚德.吉卜林</t>
  </si>
  <si>
    <t>9787559490407</t>
  </si>
  <si>
    <t>林中四季-大作家写给孩子们</t>
  </si>
  <si>
    <t>(苏)索科洛夫.米基托夫</t>
  </si>
  <si>
    <t>9787559490490</t>
  </si>
  <si>
    <t>我欲将心养明月(全2册)</t>
  </si>
  <si>
    <t>多梨</t>
  </si>
  <si>
    <t>9787559490513</t>
  </si>
  <si>
    <t>小书房-国际大奖童书</t>
  </si>
  <si>
    <t>(英)依列娜.法吉恩</t>
  </si>
  <si>
    <t>9787559490728</t>
  </si>
  <si>
    <t>9787559490735</t>
  </si>
  <si>
    <t>他心之罪(全2册)</t>
  </si>
  <si>
    <t>寒烈</t>
  </si>
  <si>
    <t>9787559490940</t>
  </si>
  <si>
    <t>拭剑录</t>
  </si>
  <si>
    <t>寒鞅</t>
  </si>
  <si>
    <t>9787559491114</t>
  </si>
  <si>
    <t>这路风尘</t>
  </si>
  <si>
    <t>秦棉杰</t>
  </si>
  <si>
    <t>9787559491169</t>
  </si>
  <si>
    <t>世界上的三种人</t>
  </si>
  <si>
    <t>罗伟章</t>
  </si>
  <si>
    <t>9787559491176</t>
  </si>
  <si>
    <t>融夏(全2册)</t>
  </si>
  <si>
    <t>话眠</t>
  </si>
  <si>
    <t>9787559491442</t>
  </si>
  <si>
    <t>半夏浅生</t>
  </si>
  <si>
    <t>9787559491459</t>
  </si>
  <si>
    <t>归航(全2册)</t>
  </si>
  <si>
    <t>不知江月</t>
  </si>
  <si>
    <t>9787559491565</t>
  </si>
  <si>
    <t>白雪歌(上下)</t>
  </si>
  <si>
    <t>雾圆</t>
  </si>
  <si>
    <t>9787559491572</t>
  </si>
  <si>
    <t>将爱意私藏</t>
  </si>
  <si>
    <t>容无笺</t>
  </si>
  <si>
    <t>9787559491589</t>
  </si>
  <si>
    <t>我是星火.我可燎原</t>
  </si>
  <si>
    <t>恬剑灵</t>
  </si>
  <si>
    <t>9787559491596</t>
  </si>
  <si>
    <t>或在同伴新婚盛宴</t>
  </si>
  <si>
    <t>巧克力流心团</t>
  </si>
  <si>
    <t>9787559491824</t>
  </si>
  <si>
    <t>暗恋听见回声(全2册)</t>
  </si>
  <si>
    <t>江城以西</t>
  </si>
  <si>
    <t>9787559491848</t>
  </si>
  <si>
    <t>你看世间朗朗有光照</t>
  </si>
  <si>
    <t>吴忠全</t>
  </si>
  <si>
    <t>9787559492005</t>
  </si>
  <si>
    <t>私尝(全2册)</t>
  </si>
  <si>
    <t>妘子衿</t>
  </si>
  <si>
    <t>9787559492012</t>
  </si>
  <si>
    <t>引凤归(全2册)</t>
  </si>
  <si>
    <t>之知</t>
  </si>
  <si>
    <t>9787559492074</t>
  </si>
  <si>
    <t>胡学文</t>
  </si>
  <si>
    <t>9787559492180</t>
  </si>
  <si>
    <t>小城律师李不言</t>
  </si>
  <si>
    <t>陆海波</t>
  </si>
  <si>
    <t>9787559492197</t>
  </si>
  <si>
    <t>小恩mo的新学校</t>
  </si>
  <si>
    <t>小恩mo</t>
  </si>
  <si>
    <t>9787559492289</t>
  </si>
  <si>
    <t>三尺春(全2册)</t>
  </si>
  <si>
    <t>长青长白</t>
  </si>
  <si>
    <t>9787559492302</t>
  </si>
  <si>
    <t>邹函汐</t>
  </si>
  <si>
    <t>9787559492333</t>
  </si>
  <si>
    <t>谋杀前夜</t>
  </si>
  <si>
    <t>核融炉</t>
  </si>
  <si>
    <t>9787559492364</t>
  </si>
  <si>
    <t>谁在说小爷的坏话(全2册)</t>
  </si>
  <si>
    <t>风歌且行</t>
  </si>
  <si>
    <t>9787559492395</t>
  </si>
  <si>
    <t>闪耀（全二册）</t>
  </si>
  <si>
    <t>酒尔</t>
  </si>
  <si>
    <t>9787559492401</t>
  </si>
  <si>
    <t>平静的海-2024年中国女性小说选</t>
  </si>
  <si>
    <t>张莉</t>
  </si>
  <si>
    <t>9787559492432</t>
  </si>
  <si>
    <t>有情-2024年中国女性散文选</t>
  </si>
  <si>
    <t>9787559493224</t>
  </si>
  <si>
    <t>龙香拨(全2册)</t>
  </si>
  <si>
    <t>绣猫</t>
  </si>
  <si>
    <t>9787559493231</t>
  </si>
  <si>
    <t>成泊</t>
  </si>
  <si>
    <t>9787559493248</t>
  </si>
  <si>
    <t>雪莉</t>
  </si>
  <si>
    <t>9787559493361</t>
  </si>
  <si>
    <t>不明眼</t>
  </si>
  <si>
    <t>9787559493491</t>
  </si>
  <si>
    <t>做书-编辑那些事</t>
  </si>
  <si>
    <t>徐海</t>
  </si>
  <si>
    <t>9787559493651</t>
  </si>
  <si>
    <t>献给猫猫的蓝玫瑰(全2册)</t>
  </si>
  <si>
    <t>吞鱼</t>
  </si>
  <si>
    <t>9787559493712</t>
  </si>
  <si>
    <t>那个夏天的故事</t>
  </si>
  <si>
    <t>文成三百斤</t>
  </si>
  <si>
    <t>9787559493750</t>
  </si>
  <si>
    <t>大生意人(1)</t>
  </si>
  <si>
    <t>赵之羽</t>
  </si>
  <si>
    <t>9787559493767</t>
  </si>
  <si>
    <t>大生意人(2)</t>
  </si>
  <si>
    <t>9787559493781</t>
  </si>
  <si>
    <t>名利场人(全2册)</t>
  </si>
  <si>
    <t>朝小诚</t>
  </si>
  <si>
    <t>9787559493903</t>
  </si>
  <si>
    <t>苹果核</t>
  </si>
  <si>
    <t>yespear</t>
  </si>
  <si>
    <t>9787559493910</t>
  </si>
  <si>
    <t>一口时光</t>
  </si>
  <si>
    <t>9787559493927</t>
  </si>
  <si>
    <t>难宣于口</t>
  </si>
  <si>
    <t>公子无鱼</t>
  </si>
  <si>
    <t>9787559493934</t>
  </si>
  <si>
    <t>写给梁嘉聿</t>
  </si>
  <si>
    <t>春与鸢</t>
  </si>
  <si>
    <t>9787559493941</t>
  </si>
  <si>
    <t>难定义关系</t>
  </si>
  <si>
    <t>白日飞鸦</t>
  </si>
  <si>
    <t>9787559493958</t>
  </si>
  <si>
    <t>致云雀(全2册)</t>
  </si>
  <si>
    <t>竹枳</t>
  </si>
  <si>
    <t>9787559494030</t>
  </si>
  <si>
    <t>灯花笑.沧波起(全2册)</t>
  </si>
  <si>
    <t>千山茶客</t>
  </si>
  <si>
    <t>9787559494061</t>
  </si>
  <si>
    <t>尤待春期</t>
  </si>
  <si>
    <t>玛丽苏消亡史</t>
  </si>
  <si>
    <t>9787559494092</t>
  </si>
  <si>
    <t>成长三部曲(全3册)</t>
  </si>
  <si>
    <t>杜阳林</t>
  </si>
  <si>
    <t>9787559494214</t>
  </si>
  <si>
    <t>凤凰台上(全2册)</t>
  </si>
  <si>
    <t>谢楼南</t>
  </si>
  <si>
    <t>9787559494221</t>
  </si>
  <si>
    <t>我们的夏天像电影</t>
  </si>
  <si>
    <t>帘十里</t>
  </si>
  <si>
    <t>9787559494276</t>
  </si>
  <si>
    <t>北极光</t>
  </si>
  <si>
    <t>张抗抗</t>
  </si>
  <si>
    <t>9787559494429</t>
  </si>
  <si>
    <t>无尽之夏</t>
  </si>
  <si>
    <t>蔡骏</t>
  </si>
  <si>
    <t>9787559494542</t>
  </si>
  <si>
    <t>9787559495297</t>
  </si>
  <si>
    <t>重案检察官-暗网追踪</t>
  </si>
  <si>
    <t>左权</t>
  </si>
  <si>
    <t>9787559495303</t>
  </si>
  <si>
    <t>9787559495662</t>
  </si>
  <si>
    <t>大山里的小诗人(2)</t>
  </si>
  <si>
    <t>是光的孩子们</t>
  </si>
  <si>
    <t>9787559495686</t>
  </si>
  <si>
    <t>徐海蛟</t>
  </si>
  <si>
    <t>9787559495822</t>
  </si>
  <si>
    <t>昨日方舟</t>
  </si>
  <si>
    <t>孙频</t>
  </si>
  <si>
    <t>9787559495839</t>
  </si>
  <si>
    <t>地下的森林</t>
  </si>
  <si>
    <t>9787559495846</t>
  </si>
  <si>
    <t>截岔往事</t>
  </si>
  <si>
    <t>9787559560582</t>
  </si>
  <si>
    <t>北京的春节-名家美文诵读绘本</t>
  </si>
  <si>
    <t>9787559563330</t>
  </si>
  <si>
    <t>母鸡-名家美文诵读绘本</t>
  </si>
  <si>
    <t>9787559566058</t>
  </si>
  <si>
    <t>春江花月夜-中国古典美文绘本</t>
  </si>
  <si>
    <t>(唐)张若虚</t>
  </si>
  <si>
    <t>9787559566133</t>
  </si>
  <si>
    <t>中国国家博物馆-带你去逛博物馆</t>
  </si>
  <si>
    <t>玉兰童书</t>
  </si>
  <si>
    <t>9787559566140</t>
  </si>
  <si>
    <t>南京博物院-带你去逛博物馆</t>
  </si>
  <si>
    <t>9787559566157</t>
  </si>
  <si>
    <t>陕西历史博物馆-带你去逛博物馆</t>
  </si>
  <si>
    <t>9787559566164</t>
  </si>
  <si>
    <t>上海博物馆-带你去逛博物馆</t>
  </si>
  <si>
    <t>9787559569561</t>
  </si>
  <si>
    <t>瓷宝宝与笔宝宝</t>
  </si>
  <si>
    <t>心平</t>
  </si>
  <si>
    <t>9787559571137</t>
  </si>
  <si>
    <t>亚特兰蒂斯失踪事件-机甲侦探团(6)</t>
  </si>
  <si>
    <t>谢鑫</t>
  </si>
  <si>
    <t>9787559571144</t>
  </si>
  <si>
    <t>惊险天空城-机甲侦探团(7)</t>
  </si>
  <si>
    <t>9787559571151</t>
  </si>
  <si>
    <t>大剧院魅影-机甲侦探团(8)</t>
  </si>
  <si>
    <t>9787559571168</t>
  </si>
  <si>
    <t>矿山阻击战-机甲侦探团(9)</t>
  </si>
  <si>
    <t>9787559571175</t>
  </si>
  <si>
    <t>王族荣耀-机甲侦探团(10)</t>
  </si>
  <si>
    <t>9787559571366</t>
  </si>
  <si>
    <t>陈涉世家-史记(绘本版)</t>
  </si>
  <si>
    <t>(西汉)司马迁</t>
  </si>
  <si>
    <t>9787559571373</t>
  </si>
  <si>
    <t>孔子世家-史记(绘本版)</t>
  </si>
  <si>
    <t>9787559571380</t>
  </si>
  <si>
    <t>齐太公世家-史记(绘本版)</t>
  </si>
  <si>
    <t>9787559571397</t>
  </si>
  <si>
    <t>越王勾践世家-史记(绘本版)</t>
  </si>
  <si>
    <t>9787559572318</t>
  </si>
  <si>
    <t>智擒黑客-特种兵学校.安全自救漫画(1)</t>
  </si>
  <si>
    <t>9787559572325</t>
  </si>
  <si>
    <t>绝境逃生-特种兵学校.安全自救漫画(2)</t>
  </si>
  <si>
    <t>9787559572332</t>
  </si>
  <si>
    <t>军事夏令营-特种兵学校.安全自救漫画(3)</t>
  </si>
  <si>
    <t>9787559572349</t>
  </si>
  <si>
    <t>勇闯毒王谷-特种兵学校.安全自救漫画(4)</t>
  </si>
  <si>
    <t>9787559572356</t>
  </si>
  <si>
    <t>死亡大峡谷-特种兵学校.安全自救漫画(5)</t>
  </si>
  <si>
    <t>9787559575005</t>
  </si>
  <si>
    <t>重庆漫游记-大中华城市漫游记</t>
  </si>
  <si>
    <t>华星</t>
  </si>
  <si>
    <t>9787559575074</t>
  </si>
  <si>
    <t>放风筝大赛-爱心小猪</t>
  </si>
  <si>
    <t>(意)弗朗西斯卡.皮罗内</t>
  </si>
  <si>
    <t>9787559575081</t>
  </si>
  <si>
    <t>谁是获胜者-爱心小猪</t>
  </si>
  <si>
    <t>9787559575173</t>
  </si>
  <si>
    <t>春-名家美文诵读绘本</t>
  </si>
  <si>
    <t>9787559575180</t>
  </si>
  <si>
    <t>火烧云-名家美文诵读绘本</t>
  </si>
  <si>
    <t>9787559575197</t>
  </si>
  <si>
    <t>猫-名家美文诵读绘本</t>
  </si>
  <si>
    <t>9787559575203</t>
  </si>
  <si>
    <t>阿房宫赋-中国古典美文绘本</t>
  </si>
  <si>
    <t>王淑杰</t>
  </si>
  <si>
    <t>9787559575715</t>
  </si>
  <si>
    <t>(英)尼尔.克拉克</t>
  </si>
  <si>
    <t>9787559670953</t>
  </si>
  <si>
    <t>文学课-如何轻松阅读伟大作品</t>
  </si>
  <si>
    <t>(美)托马斯.福斯特</t>
  </si>
  <si>
    <t>北京联合出版社</t>
  </si>
  <si>
    <t>9787559677358</t>
  </si>
  <si>
    <t>社交氛围感</t>
  </si>
  <si>
    <t>(美)斯科特·劳斯</t>
  </si>
  <si>
    <t>9787559677440</t>
  </si>
  <si>
    <t>马洛塔学校(全6册)</t>
  </si>
  <si>
    <t>(英)伊妮德.布莱顿</t>
  </si>
  <si>
    <t>9787559679833</t>
  </si>
  <si>
    <t>奶油味暗恋(上下)</t>
  </si>
  <si>
    <t>竹已</t>
  </si>
  <si>
    <t>9787559680129</t>
  </si>
  <si>
    <t>人生新章-当五个女孩成为妈妈</t>
  </si>
  <si>
    <t>姚佳黛</t>
  </si>
  <si>
    <t>9787559680136</t>
  </si>
  <si>
    <t>异空的集结-盛唐诡案组</t>
  </si>
  <si>
    <t>求无欲</t>
  </si>
  <si>
    <t>9787559680402</t>
  </si>
  <si>
    <t>白金数据</t>
  </si>
  <si>
    <t>(日)东野圭吾</t>
  </si>
  <si>
    <t>9787559680501</t>
  </si>
  <si>
    <t>绿色生命-地球上的植物故事</t>
  </si>
  <si>
    <t>(英)尼古拉.戴维斯</t>
  </si>
  <si>
    <t>9787559680549</t>
  </si>
  <si>
    <t>生命成长桥梁书(全3册)-小熊的好朋友+旅行的小屋+娜琪的愿望</t>
  </si>
  <si>
    <t>(日)北川千春</t>
  </si>
  <si>
    <t>9787559680563</t>
  </si>
  <si>
    <t>鸭子侦探(全15册)</t>
  </si>
  <si>
    <t>(美)罗伯特.夸肯布什</t>
  </si>
  <si>
    <t>9787559680648</t>
  </si>
  <si>
    <t>(日)横山秀夫</t>
  </si>
  <si>
    <t>9787559680655</t>
  </si>
  <si>
    <t>关于偶像.一边纠结一边思考</t>
  </si>
  <si>
    <t>(日)香月孝史</t>
  </si>
  <si>
    <t>9787559680853</t>
  </si>
  <si>
    <t>哎呀.天空竟然这样神奇-超有趣的天气图鉴(全2册)</t>
  </si>
  <si>
    <t>(日)荒木健太郎</t>
  </si>
  <si>
    <t>9787559681072</t>
  </si>
  <si>
    <t>(日)小池友海</t>
  </si>
  <si>
    <t>9787559681195</t>
  </si>
  <si>
    <t>你的鲨猫突然出现</t>
  </si>
  <si>
    <t>幺了个菁</t>
  </si>
  <si>
    <t>9787559681201</t>
  </si>
  <si>
    <t>爱是想触碰又收回的手-美到窒息的英文词句</t>
  </si>
  <si>
    <t>谢侃</t>
  </si>
  <si>
    <t>9787559681218</t>
  </si>
  <si>
    <t>勇闯恐龙世界.历险三叠纪-奶龙知识漫画</t>
  </si>
  <si>
    <t>奶龙</t>
  </si>
  <si>
    <t>9787559681249</t>
  </si>
  <si>
    <t>如何与鲸交谈-一次与动物交流的未来之旅</t>
  </si>
  <si>
    <t>(英)汤姆.穆斯蒂尔</t>
  </si>
  <si>
    <t>9787559681287</t>
  </si>
  <si>
    <t>9787559681386</t>
  </si>
  <si>
    <t>(美)苏珊娜.朗</t>
  </si>
  <si>
    <t>9787559681591</t>
  </si>
  <si>
    <t>中国人的人性与人生</t>
  </si>
  <si>
    <t>9787559681690</t>
  </si>
  <si>
    <t>博物馆里的动物园(全2册)</t>
  </si>
  <si>
    <t>罗丸子</t>
  </si>
  <si>
    <t>9787559681706</t>
  </si>
  <si>
    <t>态度对了.学习就稳了</t>
  </si>
  <si>
    <t>李波</t>
  </si>
  <si>
    <t>9787559681713</t>
  </si>
  <si>
    <t>淮水竹亭(全2册)</t>
  </si>
  <si>
    <t>麦苗</t>
  </si>
  <si>
    <t>9787559681720</t>
  </si>
  <si>
    <t>浮世长安-唐代的民俗与人文(上下)</t>
  </si>
  <si>
    <t>程蔷,董乃斌</t>
  </si>
  <si>
    <t>9787559681898</t>
  </si>
  <si>
    <t>子弟</t>
  </si>
  <si>
    <t>潘一掷</t>
  </si>
  <si>
    <t>9787559682086</t>
  </si>
  <si>
    <t>我的硬茬母亲</t>
  </si>
  <si>
    <t>万顺章</t>
  </si>
  <si>
    <t>9787559682185</t>
  </si>
  <si>
    <t>埃里希.凯斯特纳成长火花书系(全5册)</t>
  </si>
  <si>
    <t>9787559682390</t>
  </si>
  <si>
    <t>亲爱的小狗</t>
  </si>
  <si>
    <t>线条小狗</t>
  </si>
  <si>
    <t>9787559682444</t>
  </si>
  <si>
    <t>如何读懂·读不懂的现代诗</t>
  </si>
  <si>
    <t>雷格</t>
  </si>
  <si>
    <t>9787559683038</t>
  </si>
  <si>
    <t>(美)迈克尔.伊恩.布莱克</t>
  </si>
  <si>
    <t>9787559683113</t>
  </si>
  <si>
    <t>(英)米兰达.史密斯</t>
  </si>
  <si>
    <t>9787559683168</t>
  </si>
  <si>
    <t>窒息</t>
  </si>
  <si>
    <t>岳勇</t>
  </si>
  <si>
    <t>9787559683342</t>
  </si>
  <si>
    <t>【长青藤原创】变成鱼的男孩</t>
  </si>
  <si>
    <t>燃木</t>
  </si>
  <si>
    <t>9787559683472</t>
  </si>
  <si>
    <t>算尽则死</t>
  </si>
  <si>
    <t>杜撰</t>
  </si>
  <si>
    <t>9787559683700</t>
  </si>
  <si>
    <t>从窗台的花花到宇宙爆炸</t>
  </si>
  <si>
    <t>贾九峰</t>
  </si>
  <si>
    <t>9787559683755</t>
  </si>
  <si>
    <t>巴斯克维尔学院：福尔摩斯的启示</t>
  </si>
  <si>
    <t>阿里·斯坦迪什</t>
  </si>
  <si>
    <t>9787559683915</t>
  </si>
  <si>
    <t>幽灵公主</t>
  </si>
  <si>
    <t>(日)宫崎骏</t>
  </si>
  <si>
    <t>9787559741103</t>
  </si>
  <si>
    <t>勇气汤圆-中国民间想象力绘本</t>
  </si>
  <si>
    <t>一苇</t>
  </si>
  <si>
    <t>9787559741516</t>
  </si>
  <si>
    <t>世外桃源-想象未来的孩子-大奖作家少儿科幻书系</t>
  </si>
  <si>
    <t>(美)刘宇昆</t>
  </si>
  <si>
    <t>9787559742612</t>
  </si>
  <si>
    <t>我是孙悟空-装在口袋里的爸爸(22)(漫画版)</t>
  </si>
  <si>
    <t>9787559742797</t>
  </si>
  <si>
    <t>追乌鸦的孩子</t>
  </si>
  <si>
    <t>陈新</t>
  </si>
  <si>
    <t>9787559870872</t>
  </si>
  <si>
    <t>数独秘诀</t>
  </si>
  <si>
    <t>马中骐</t>
  </si>
  <si>
    <t>9787559871367</t>
  </si>
  <si>
    <t>咦.我们不一样-熊猫可可.游戏与创新儿童情商启蒙绘本</t>
  </si>
  <si>
    <t>刘蔓</t>
  </si>
  <si>
    <t>9787559871374</t>
  </si>
  <si>
    <t>嗯.渐渐好起来-熊猫可可.游戏与创新儿童情商启蒙绘本</t>
  </si>
  <si>
    <t>9787559871381</t>
  </si>
  <si>
    <t>嘘.请你听我说-熊猫可可.游戏与创新儿童情商启蒙绘本</t>
  </si>
  <si>
    <t>9787559871398</t>
  </si>
  <si>
    <t>嘿.我们来帮忙-熊猫可可.游戏与创新儿童情商启蒙绘本</t>
  </si>
  <si>
    <t>9787559872784</t>
  </si>
  <si>
    <t>(美)莎伦.克里奇</t>
  </si>
  <si>
    <t>9787559872807</t>
  </si>
  <si>
    <t>大金瓜</t>
  </si>
  <si>
    <t>阿涩</t>
  </si>
  <si>
    <t>9787559873538</t>
  </si>
  <si>
    <t>看得见的东北</t>
  </si>
  <si>
    <t>李青松</t>
  </si>
  <si>
    <t>9787559874016</t>
  </si>
  <si>
    <t>茱莉亚和鲨鱼-魔法象.故事森林</t>
  </si>
  <si>
    <t>(英)基兰.米尔伍德.哈格雷夫</t>
  </si>
  <si>
    <t>9787559874221</t>
  </si>
  <si>
    <t>寻找夜莺-魔法象·故事森林</t>
  </si>
  <si>
    <t>(英)莎拉·安·朱克斯</t>
  </si>
  <si>
    <t>9787559874566</t>
  </si>
  <si>
    <t>说熊语的女孩-魔法象.故事森林</t>
  </si>
  <si>
    <t>(英)苏菲.安德森</t>
  </si>
  <si>
    <t>9787559874573</t>
  </si>
  <si>
    <t>爸爸.你今天遇见了什么-魔法象·故事森林</t>
  </si>
  <si>
    <t>刘云芳</t>
  </si>
  <si>
    <t>9787559874757</t>
  </si>
  <si>
    <t>王谢</t>
  </si>
  <si>
    <t>王征宇</t>
  </si>
  <si>
    <t>9787559874931</t>
  </si>
  <si>
    <t>戴红星斗笠的小姑娘-魔法象</t>
  </si>
  <si>
    <t>9787559875129</t>
  </si>
  <si>
    <t>其来有自-黄自先生纪念集</t>
  </si>
  <si>
    <t>沈洋</t>
  </si>
  <si>
    <t>9787559875150</t>
  </si>
  <si>
    <t>小乌格的心愿</t>
  </si>
  <si>
    <t>9787559875167</t>
  </si>
  <si>
    <t>山谷里的小乐队-魔法象.故事森林</t>
  </si>
  <si>
    <t>9787559875310</t>
  </si>
  <si>
    <t>一起来看画-藏在中国画里的博物学</t>
  </si>
  <si>
    <t>9787559875365</t>
  </si>
  <si>
    <t>泥土中的藏-支考古(1)</t>
  </si>
  <si>
    <t>兰心仪,宋钰</t>
  </si>
  <si>
    <t>9787559875372</t>
  </si>
  <si>
    <t>穿越文明遗迹-去考古(2)</t>
  </si>
  <si>
    <t>9787559875389</t>
  </si>
  <si>
    <t>会说话的骨头-去考古(3)</t>
  </si>
  <si>
    <t>9787559875396</t>
  </si>
  <si>
    <t>古人寄来的信-去考古(4)</t>
  </si>
  <si>
    <t>9787559875709</t>
  </si>
  <si>
    <t>红薯.红薯.烤红薯-魔法象.图画书王国</t>
  </si>
  <si>
    <t>(日)石津千寻</t>
  </si>
  <si>
    <t>9787559876041</t>
  </si>
  <si>
    <t>啊.你不用香皂吗</t>
  </si>
  <si>
    <t>(土耳其)艾丽芙.尤那特.托盖</t>
  </si>
  <si>
    <t>9787559876058</t>
  </si>
  <si>
    <t>啊.你不用牙刷吗</t>
  </si>
  <si>
    <t>9787559876911</t>
  </si>
  <si>
    <t>博物馆里的书法</t>
  </si>
  <si>
    <t>沅汰</t>
  </si>
  <si>
    <t>9787559876997</t>
  </si>
  <si>
    <t>音韵美.唱诗词-入学早准备.给孩子的语文素养启蒙课</t>
  </si>
  <si>
    <t>常青藤爸爸</t>
  </si>
  <si>
    <t>9787559877758</t>
  </si>
  <si>
    <t>民族文化的启蒙之旅-幼儿园地方民族文化课程的实践案例</t>
  </si>
  <si>
    <t>黄雪萍</t>
  </si>
  <si>
    <t>9787559877901</t>
  </si>
  <si>
    <t>幼儿园游戏场的开发与实践</t>
  </si>
  <si>
    <t>刘春美</t>
  </si>
  <si>
    <t>9787559878007</t>
  </si>
  <si>
    <t>念童谣.识汉字(上下)-入学早准备.给孩子的语文素养启蒙课</t>
  </si>
  <si>
    <t>9787559878427</t>
  </si>
  <si>
    <t>我为此而生-甘地自传</t>
  </si>
  <si>
    <t>(印)莫罕达斯.卡拉姆昌德·甘地</t>
  </si>
  <si>
    <t>9787559878526</t>
  </si>
  <si>
    <t>神秘岛.童真四季(全4册)</t>
  </si>
  <si>
    <t>(意)奥古斯汀.特拉尼</t>
  </si>
  <si>
    <t>9787559878762</t>
  </si>
  <si>
    <t>超级整理英雄-棒小孩智慧成长图画书</t>
  </si>
  <si>
    <t>(意)蒂.奥尔西</t>
  </si>
  <si>
    <t>9787559878779</t>
  </si>
  <si>
    <t>黑夜怪兽画像-棒小孩智慧成长图画书</t>
  </si>
  <si>
    <t>(意)亚历山德罗.Q.费拉里</t>
  </si>
  <si>
    <t>9787559878786</t>
  </si>
  <si>
    <t>赶跑无聊女巫-棒小孩智慧成长图画书</t>
  </si>
  <si>
    <t>9787559878793</t>
  </si>
  <si>
    <t>不完美俱乐部-棒小孩 智慧成长图画书</t>
  </si>
  <si>
    <t>9787559878809</t>
  </si>
  <si>
    <t>蒙面舞者-棒小孩智慧成长图画书</t>
  </si>
  <si>
    <t>9787559879516</t>
  </si>
  <si>
    <t>弹幕书-二十世纪八九十年代普通人手记</t>
  </si>
  <si>
    <t>薛易</t>
  </si>
  <si>
    <t>9787559879738</t>
  </si>
  <si>
    <t>博物馆里的成语(大字注音版)-少年轻科普</t>
  </si>
  <si>
    <t>9787559880437</t>
  </si>
  <si>
    <t>大脚怪.出去玩</t>
  </si>
  <si>
    <t>刘奔</t>
  </si>
  <si>
    <t>9787559880444</t>
  </si>
  <si>
    <t>我的眼里有片森林</t>
  </si>
  <si>
    <t>9787560785547</t>
  </si>
  <si>
    <t>垃圾分类习惯养成与行动(初中版)</t>
  </si>
  <si>
    <t>9787561966013</t>
  </si>
  <si>
    <t>探索海洋-艾玛和路易斯的海洋大冒险</t>
  </si>
  <si>
    <t>(德)安妮·阿梅里-西门子</t>
  </si>
  <si>
    <t>北京语言大学出版社</t>
  </si>
  <si>
    <t>9787561967188</t>
  </si>
  <si>
    <t>人文情感篇-剑桥双语分级阅读.小说馆(汉英对照)(第2版)(第4级)(适合高1.高2年级)(全8册)</t>
  </si>
  <si>
    <t>剑桥大学出版社</t>
  </si>
  <si>
    <t>9787561967249</t>
  </si>
  <si>
    <t>意外人生-剑桥双语分级阅读.小说馆(英汉对照)(第2版)(第4级)(适合高1.高2年级)</t>
  </si>
  <si>
    <t>9787561967256</t>
  </si>
  <si>
    <t>罪案追凶-剑桥双语分级阅读.小说馆(英汉对照)(第2版)(第4级)(适合高1.高2年级)</t>
  </si>
  <si>
    <t>(英)理查德.科克安德鲁</t>
  </si>
  <si>
    <t>9787561967263</t>
  </si>
  <si>
    <t>校园谜案-剑桥双语分级阅读.小说馆(英汉对照)(第2版)(第4级)(适合高1.高2年级)</t>
  </si>
  <si>
    <t>(英)理查德.麦克安德鲁</t>
  </si>
  <si>
    <t>9787561967270</t>
  </si>
  <si>
    <t>柏林快车-剑桥双语分级阅读.小说馆(英汉对照)(第2版)(第4级)(适合高1.高2年级)</t>
  </si>
  <si>
    <t>9787561967287</t>
  </si>
  <si>
    <t>斗牛场酷妞与乡村牛仔-剑桥双语分级阅读.小说馆(英汉对照)(第2版)(第4级)(适合高1.高2年级)</t>
  </si>
  <si>
    <t>(英)路易丝.克洛弗</t>
  </si>
  <si>
    <t>9787561967300</t>
  </si>
  <si>
    <t>两个世界-剑桥双语分级阅读.小说馆(英汉对照)(第2版)(第4级)(适合高1.高2年级)</t>
  </si>
  <si>
    <t>(英)海伦.埃弗里特-坎普林</t>
  </si>
  <si>
    <t>9787561967317</t>
  </si>
  <si>
    <t>鲁滨逊漂流记-剑桥双语分级阅读.小说馆(英汉对照)(第2版)(第4级)(适合高1.高2年级)</t>
  </si>
  <si>
    <t>9787561967324</t>
  </si>
  <si>
    <t>美味故事集-剑桥双语分级阅读.小说馆(第2版)(第4级)(适合高1.高2年级)</t>
  </si>
  <si>
    <t>(英)弗兰克.布伦南</t>
  </si>
  <si>
    <t>9787561967331</t>
  </si>
  <si>
    <t>幕后黑手-剑桥双语分级阅读.小说馆(第2版)(第4级)(适合高1.高2年级)</t>
  </si>
  <si>
    <t>(英)休.莱瑟</t>
  </si>
  <si>
    <t>9787561967348</t>
  </si>
  <si>
    <t>贫富之间-剑桥双语分级阅读.小说馆(英汉对照)(第2版)(第4级)(适合高1.高2年级)</t>
  </si>
  <si>
    <t>(英)艾伦.巴特斯比</t>
  </si>
  <si>
    <t>9787561967355</t>
  </si>
  <si>
    <t>奇幻水果蛋糕-剑桥双语分级阅读.小说馆(英汉对照)(第2版)(第4级)(适合高1.高2年级)</t>
  </si>
  <si>
    <t>9787561967362</t>
  </si>
  <si>
    <t>情定湖区-剑桥双语分级阅读.小说馆(第2版)(第4级)(适合高1.高2年级)</t>
  </si>
  <si>
    <t>(英)彭尼.汉考克</t>
  </si>
  <si>
    <t>9787561967379</t>
  </si>
  <si>
    <t>神秘搭车人-剑桥双语分级阅读.小说馆(英汉对照)(第2版)(第4级)(适合高1.高2年级)</t>
  </si>
  <si>
    <t>(英)科林.坎贝尔</t>
  </si>
  <si>
    <t>9787561967386</t>
  </si>
  <si>
    <t>死亡诊断-剑桥双语分级阅读.小说馆(英汉对照)(第2版)(第4级)(适合高1.高2年级)</t>
  </si>
  <si>
    <t>(英)贾尼亚.巴雷尔</t>
  </si>
  <si>
    <t>9787561967393</t>
  </si>
  <si>
    <t>屋下爱情-剑桥双语分级阅读.小说馆(英汉对照)(第2版)(第4级)(适合高1.高2年级)</t>
  </si>
  <si>
    <t>(英)玛格丽特.约翰逊</t>
  </si>
  <si>
    <t>9787561967409</t>
  </si>
  <si>
    <t>相守-剑桥双语分级阅读.小说馆(第2版)(第4级)(适合高1.高2年级)</t>
  </si>
  <si>
    <t>(英)朱迪斯.威尔逊</t>
  </si>
  <si>
    <t>9787562875772</t>
  </si>
  <si>
    <t>数学简史-迷人的科学史(少儿彩绘版)</t>
  </si>
  <si>
    <t>郭园园</t>
  </si>
  <si>
    <t>9787563246502</t>
  </si>
  <si>
    <t>中国儿童生动百科全书：电影</t>
  </si>
  <si>
    <t>熊蔓</t>
  </si>
  <si>
    <t>大连海事大学出版社</t>
  </si>
  <si>
    <t>9787563246519</t>
  </si>
  <si>
    <t>中国儿童生动百科全书：文学</t>
  </si>
  <si>
    <t>云腴</t>
  </si>
  <si>
    <t>9787563246564</t>
  </si>
  <si>
    <t>中国儿童生动百科全书：体育</t>
  </si>
  <si>
    <t>陈虹君</t>
  </si>
  <si>
    <t>9787563746668</t>
  </si>
  <si>
    <t>上海(第3版)-发现者旅行指南</t>
  </si>
  <si>
    <t>旅游教育出版社</t>
  </si>
  <si>
    <t>9787563746675</t>
  </si>
  <si>
    <t>北京(第3版)-发现者旅行指南</t>
  </si>
  <si>
    <t>9787563746682</t>
  </si>
  <si>
    <t>贵州(第3版)-发现者旅行指南</t>
  </si>
  <si>
    <t>9787563746699</t>
  </si>
  <si>
    <t>浙江(第3版)-发现者旅行指南</t>
  </si>
  <si>
    <t>9787563746712</t>
  </si>
  <si>
    <t>江苏(第3版)-发现者旅行指南</t>
  </si>
  <si>
    <t>林</t>
  </si>
  <si>
    <t>9787563746736</t>
  </si>
  <si>
    <t>云南(第3版)-发现者旅行指南</t>
  </si>
  <si>
    <t>9787563746743</t>
  </si>
  <si>
    <t>甘肃.宁夏(第3版)-发现者旅行指南</t>
  </si>
  <si>
    <t>9787563746750</t>
  </si>
  <si>
    <t>安徽(第3版)-发现者旅行指南</t>
  </si>
  <si>
    <t>9787563746774</t>
  </si>
  <si>
    <t>广东(第3版)-发现者旅行指南</t>
  </si>
  <si>
    <t>9787563746781</t>
  </si>
  <si>
    <t>河南(第3版)-发现者旅行指南</t>
  </si>
  <si>
    <t>9787563746798</t>
  </si>
  <si>
    <t>山东(第3版)-发现者旅行指南</t>
  </si>
  <si>
    <t>9787563746804</t>
  </si>
  <si>
    <t>海南(第3版)-发现者旅行指南</t>
  </si>
  <si>
    <t>9787563746811</t>
  </si>
  <si>
    <t>四川(第3版)-发现者旅行指南</t>
  </si>
  <si>
    <t>9787563746828</t>
  </si>
  <si>
    <t>青海(第3版)-发现者旅行指南</t>
  </si>
  <si>
    <t>9787563746835</t>
  </si>
  <si>
    <t>东北(第3版)-发现者旅行指南</t>
  </si>
  <si>
    <t>9787563746842</t>
  </si>
  <si>
    <t>福建(第3版)-发现者旅行指南</t>
  </si>
  <si>
    <t>9787563746859</t>
  </si>
  <si>
    <t>陕西(第3版)-发现者旅行指南</t>
  </si>
  <si>
    <t>9787563746866</t>
  </si>
  <si>
    <t>山西(第3版)-发现者旅行指南</t>
  </si>
  <si>
    <t>9787563746873</t>
  </si>
  <si>
    <t>重庆(第3版)-发现者旅行指南</t>
  </si>
  <si>
    <t>9787563746880</t>
  </si>
  <si>
    <t>天津(第3版)-发现者旅行指南</t>
  </si>
  <si>
    <t>9787563746897</t>
  </si>
  <si>
    <t>湖南(第3版)-发现者旅行指南</t>
  </si>
  <si>
    <t>9787563746903</t>
  </si>
  <si>
    <t>江西(第3版)-发现者旅行指南</t>
  </si>
  <si>
    <t>9787563746910</t>
  </si>
  <si>
    <t>广西(第3版)-发现者旅行指南</t>
  </si>
  <si>
    <t>9787563746927</t>
  </si>
  <si>
    <t>湖北(第3版)-发现者旅行指南</t>
  </si>
  <si>
    <t>9787563746934</t>
  </si>
  <si>
    <t>河北(第3版)-发现者旅行指南</t>
  </si>
  <si>
    <t>9787564245733</t>
  </si>
  <si>
    <t>中国人炒中国股-主力思维做主升</t>
  </si>
  <si>
    <t>林名雯</t>
  </si>
  <si>
    <t>9787564441722</t>
  </si>
  <si>
    <t>酷.科学少年(全5册)</t>
  </si>
  <si>
    <t>(韩)李旨由</t>
  </si>
  <si>
    <t>9787565244704</t>
  </si>
  <si>
    <t>叶圣陶写给孩子的科学书(全3册)</t>
  </si>
  <si>
    <t>辽宁师范大学出版社</t>
  </si>
  <si>
    <t>9787565246319</t>
  </si>
  <si>
    <t>马克思恩格斯权威思想研究</t>
  </si>
  <si>
    <t>蔺奥</t>
  </si>
  <si>
    <t>9787565246593</t>
  </si>
  <si>
    <t>角马的夏天</t>
  </si>
  <si>
    <t>王轲玮</t>
  </si>
  <si>
    <t>9787565246647</t>
  </si>
  <si>
    <t>乌嘴猫大师团之唐宋八大家篇：韩愈？退之不退</t>
  </si>
  <si>
    <t>丁之琳</t>
  </si>
  <si>
    <t>9787565689918</t>
  </si>
  <si>
    <t>今夜有暴风雪-梁晓声中篇小说精选</t>
  </si>
  <si>
    <t>9787566022318</t>
  </si>
  <si>
    <t>石榴花开红又火</t>
  </si>
  <si>
    <t>马中立</t>
  </si>
  <si>
    <t>9787566023063</t>
  </si>
  <si>
    <t>符号中国：太极</t>
  </si>
  <si>
    <t>“符号中国”编写组</t>
  </si>
  <si>
    <t>9787566023117</t>
  </si>
  <si>
    <t>符号中国：北京胡同</t>
  </si>
  <si>
    <t>9787566023155</t>
  </si>
  <si>
    <t>符号中国：长城</t>
  </si>
  <si>
    <t>9787566023162</t>
  </si>
  <si>
    <t>符号中国：颐和园</t>
  </si>
  <si>
    <t>9787566023223</t>
  </si>
  <si>
    <t>符号中国：传统手工艺</t>
  </si>
  <si>
    <t>9787566023469</t>
  </si>
  <si>
    <t>符号中国：剪纸</t>
  </si>
  <si>
    <t>9787566023476</t>
  </si>
  <si>
    <t>符号中国：中国画</t>
  </si>
  <si>
    <t>9787566023537</t>
  </si>
  <si>
    <t>符号中国：年画</t>
  </si>
  <si>
    <t>9787566023568</t>
  </si>
  <si>
    <t>符号中国：古代衡器</t>
  </si>
  <si>
    <t>9787566023971</t>
  </si>
  <si>
    <t>符号中国：竹木牙角器</t>
  </si>
  <si>
    <t>9787566024015</t>
  </si>
  <si>
    <t>符号中国：中国名寺</t>
  </si>
  <si>
    <t>9787566024183</t>
  </si>
  <si>
    <t>符号中国：民间玩具</t>
  </si>
  <si>
    <t>9787566024220</t>
  </si>
  <si>
    <t>符号中国：故宫</t>
  </si>
  <si>
    <t>9787566024237</t>
  </si>
  <si>
    <t>符号中国：中国历史名城</t>
  </si>
  <si>
    <t>9787566024411</t>
  </si>
  <si>
    <t>符号中国：帝王陵寝</t>
  </si>
  <si>
    <t>9787566024480</t>
  </si>
  <si>
    <t>符号中国：古代壁画</t>
  </si>
  <si>
    <t>9787566024589</t>
  </si>
  <si>
    <t>符号中国：丝绸之路</t>
  </si>
  <si>
    <t>9787566024701</t>
  </si>
  <si>
    <t>符号中国：中国牌坊</t>
  </si>
  <si>
    <t>9787566024770</t>
  </si>
  <si>
    <t>符号中国：中国神话传说</t>
  </si>
  <si>
    <t>9787566626189</t>
  </si>
  <si>
    <t>体育与健康中考备考手册(学生版)</t>
  </si>
  <si>
    <t>崔兰芹</t>
  </si>
  <si>
    <t>河北大学出版社</t>
  </si>
  <si>
    <t>9787566626219</t>
  </si>
  <si>
    <t>解锁AI奥秘-青少年的启智之旅</t>
  </si>
  <si>
    <t>马玉娟</t>
  </si>
  <si>
    <t>9787566924537</t>
  </si>
  <si>
    <t>听力理解-高考法语高分突破900题-法语高考高分突破系列</t>
  </si>
  <si>
    <t>陈蕖</t>
  </si>
  <si>
    <t>东华大学出版社（原中国纺织大学出版社）</t>
  </si>
  <si>
    <t>9787566924544</t>
  </si>
  <si>
    <t>西班牙语DELE口语考试高分指南（C1）</t>
  </si>
  <si>
    <t>马功勋</t>
  </si>
  <si>
    <t>9787567040908</t>
  </si>
  <si>
    <t>外语写作中的词汇偏误与准确性</t>
  </si>
  <si>
    <t>(西)玛丽亚·皮拉尔·阿古斯丁·利亚奇</t>
  </si>
  <si>
    <t>9787567151109</t>
  </si>
  <si>
    <t>三川喋血-大宋帝国(5)</t>
  </si>
  <si>
    <t>葛红兵</t>
  </si>
  <si>
    <t>9787567151130</t>
  </si>
  <si>
    <t>陈桥双辉-大宋帝国(2)</t>
  </si>
  <si>
    <t>9787567251076</t>
  </si>
  <si>
    <t>古诗词中的二十四节气</t>
  </si>
  <si>
    <t>刘莉</t>
  </si>
  <si>
    <t>9787567251991</t>
  </si>
  <si>
    <t>信阳毛尖遇见苏州碧螺春</t>
  </si>
  <si>
    <t>苏州市科学技术协会、信阳市科学技术协会</t>
  </si>
  <si>
    <t>9787567670426</t>
  </si>
  <si>
    <t>读书歌（注音本）</t>
  </si>
  <si>
    <t>谈怡中 著</t>
  </si>
  <si>
    <t>安徽师范大学出版社</t>
  </si>
  <si>
    <t>9787567672192</t>
  </si>
  <si>
    <t>觅得幸福力四叶草</t>
  </si>
  <si>
    <t>苏国庆 等著</t>
  </si>
  <si>
    <t>9787568552554</t>
  </si>
  <si>
    <t>微语境速记FCE核心词(含默写手账本)</t>
  </si>
  <si>
    <t>小词快记</t>
  </si>
  <si>
    <t>大连理工大学出版社</t>
  </si>
  <si>
    <t>9787568947183</t>
  </si>
  <si>
    <t>你好.编程</t>
  </si>
  <si>
    <t>(美)罗博.汉森</t>
  </si>
  <si>
    <t>9787568947602</t>
  </si>
  <si>
    <t>洪堡兄弟传</t>
  </si>
  <si>
    <t>胡嘉荔</t>
  </si>
  <si>
    <t>9787568947855</t>
  </si>
  <si>
    <t>你好.物理</t>
  </si>
  <si>
    <t>(英)莎拉.赫顿</t>
  </si>
  <si>
    <t>9787568948661</t>
  </si>
  <si>
    <t>家园.你好(全3册)</t>
  </si>
  <si>
    <t>江净帆</t>
  </si>
  <si>
    <t>9787568949484</t>
  </si>
  <si>
    <t>你好.天文</t>
  </si>
  <si>
    <t>高爽</t>
  </si>
  <si>
    <t>9787569307887</t>
  </si>
  <si>
    <t>植物的秘境</t>
  </si>
  <si>
    <t>[法] 朱丽叶·艾因霍恩</t>
  </si>
  <si>
    <t>西安交通大学出版社</t>
  </si>
  <si>
    <t>9787569338966</t>
  </si>
  <si>
    <t>写给孩子的极简科学史</t>
  </si>
  <si>
    <t>[意] 洛里斯·斯泰拉</t>
  </si>
  <si>
    <t>9787569449136</t>
  </si>
  <si>
    <t>借势成事</t>
  </si>
  <si>
    <t>商波, 吴静莉</t>
  </si>
  <si>
    <t>9787569449310</t>
  </si>
  <si>
    <t>龟兹长歌</t>
  </si>
  <si>
    <t>9787569539905</t>
  </si>
  <si>
    <t>钢铁是怎样炼成的-中学生课程化名著文库</t>
  </si>
  <si>
    <t>(苏)奥斯特洛夫斯基</t>
  </si>
  <si>
    <t>陕西师范大学出版社</t>
  </si>
  <si>
    <t>9787569539974</t>
  </si>
  <si>
    <t>儒林外史-中学生课程化名著文库</t>
  </si>
  <si>
    <t>(清)吴敬梓</t>
  </si>
  <si>
    <t>9787569551228</t>
  </si>
  <si>
    <t>终是落叶满长安：重回大唐风华的七种归途</t>
  </si>
  <si>
    <t>李会诗</t>
  </si>
  <si>
    <t>9787569551839</t>
  </si>
  <si>
    <t>宋-中国历代诗歌精选</t>
  </si>
  <si>
    <t>王兆鹏</t>
  </si>
  <si>
    <t>9787569551846</t>
  </si>
  <si>
    <t>唐-中国历代诗歌精选</t>
  </si>
  <si>
    <t>李浩</t>
  </si>
  <si>
    <t>9787569551853</t>
  </si>
  <si>
    <t>元明清-中国历代诗歌精选</t>
  </si>
  <si>
    <t>欧阳光</t>
  </si>
  <si>
    <t>9787569551860</t>
  </si>
  <si>
    <t>先秦汉魏六朝-中国历代诗歌精选</t>
  </si>
  <si>
    <t>尚永亮</t>
  </si>
  <si>
    <t>9787569552454</t>
  </si>
  <si>
    <t>棣花记忆</t>
  </si>
  <si>
    <t>贾栽凹</t>
  </si>
  <si>
    <t>9787569555325</t>
  </si>
  <si>
    <t>斑斓旧事秦淮河-晚明离乱时代的江南风雅</t>
  </si>
  <si>
    <t>9787569953619</t>
  </si>
  <si>
    <t>书卷多情似故人</t>
  </si>
  <si>
    <t>钱婉约</t>
  </si>
  <si>
    <t>9787569955613</t>
  </si>
  <si>
    <t>蔡澜说好物-我喜欢的是欣赏</t>
  </si>
  <si>
    <t>蔡澜</t>
  </si>
  <si>
    <t>9787569955620</t>
  </si>
  <si>
    <t>蔡澜说美食-学会浅尝二字</t>
  </si>
  <si>
    <t>9787569956115</t>
  </si>
  <si>
    <t>蔡澜说人生-世间事.贵痛快</t>
  </si>
  <si>
    <t>9787570133246</t>
  </si>
  <si>
    <t>无脊椎动物问与答-动物趣味千问千答</t>
  </si>
  <si>
    <t>林育真</t>
  </si>
  <si>
    <t>9787570133253</t>
  </si>
  <si>
    <t>鸟类问与答-动物趣味千问千答</t>
  </si>
  <si>
    <t>9787570133260</t>
  </si>
  <si>
    <t>哺乳动物问与答-动物趣味千问千答</t>
  </si>
  <si>
    <t>9787570133277</t>
  </si>
  <si>
    <t>昆虫问与答-动物趣味千问千答</t>
  </si>
  <si>
    <t>9787570133284</t>
  </si>
  <si>
    <t>鱼类问与答-动物趣味千问千答</t>
  </si>
  <si>
    <t>9787570133291</t>
  </si>
  <si>
    <t>两栖类及爬行类问与答-动物趣味千问千答</t>
  </si>
  <si>
    <t>9787570135516</t>
  </si>
  <si>
    <t>小学生综合能力提升课——赢在自制力</t>
  </si>
  <si>
    <t>葛雅婧</t>
  </si>
  <si>
    <t>9787570135523</t>
  </si>
  <si>
    <t>小学生综合能力提升课——赢在应变力</t>
  </si>
  <si>
    <t>秦有亮</t>
  </si>
  <si>
    <t>9787570135530</t>
  </si>
  <si>
    <t>小学生综合能力提升课——赢在表达力</t>
  </si>
  <si>
    <t>落落风</t>
  </si>
  <si>
    <t>9787570135547</t>
  </si>
  <si>
    <t>小学生综合能力提升课——赢在社交力</t>
  </si>
  <si>
    <t>魏芷怡</t>
  </si>
  <si>
    <t>9787570135554</t>
  </si>
  <si>
    <t>小学生综合能力提升课——赢在思辨力</t>
  </si>
  <si>
    <t>9787570135561</t>
  </si>
  <si>
    <t>小学生综合能力提升课——赢在阅读力</t>
  </si>
  <si>
    <t>欧金梅</t>
  </si>
  <si>
    <t>9787570135578</t>
  </si>
  <si>
    <t>小学生综合能力提升课——赢在好习惯</t>
  </si>
  <si>
    <t>孙佳琪</t>
  </si>
  <si>
    <t>9787570135585</t>
  </si>
  <si>
    <t>小学生综合能力提升课——赢在创新力</t>
  </si>
  <si>
    <t>9787570342372</t>
  </si>
  <si>
    <t>解密之旅</t>
  </si>
  <si>
    <t>吴素荣</t>
  </si>
  <si>
    <t>9787570342389</t>
  </si>
  <si>
    <t>探寻之旅</t>
  </si>
  <si>
    <t>9787570342396</t>
  </si>
  <si>
    <t>穿越之旅</t>
  </si>
  <si>
    <t>9787570342402</t>
  </si>
  <si>
    <t>寻根之旅</t>
  </si>
  <si>
    <t>9787570345366</t>
  </si>
  <si>
    <t>讲给高中生的《论语》生活</t>
  </si>
  <si>
    <t>李哲峰</t>
  </si>
  <si>
    <t>9787570459230</t>
  </si>
  <si>
    <t>名师教你读经典《中国古今寓言》</t>
  </si>
  <si>
    <t>李常明/主编</t>
  </si>
  <si>
    <t>北京教育出版社</t>
  </si>
  <si>
    <t>9787570464289</t>
  </si>
  <si>
    <t>名师教你读经典《呐喊》</t>
  </si>
  <si>
    <t>鲁迅著；魏东慧编</t>
  </si>
  <si>
    <t>9787570464296</t>
  </si>
  <si>
    <t>名师教你读经典《彷徨》</t>
  </si>
  <si>
    <t>9787570464302</t>
  </si>
  <si>
    <t>名师教你读经典《史记》</t>
  </si>
  <si>
    <t>〔 汉〕司马迁著 ; 刘宁编</t>
  </si>
  <si>
    <t>9787570464319</t>
  </si>
  <si>
    <t>名师教你读经典《假如给我三天光明》</t>
  </si>
  <si>
    <t>9787570464326</t>
  </si>
  <si>
    <t>名师教你读经典《木偶奇遇记》</t>
  </si>
  <si>
    <t>卡洛·科洛迪著 ; 杨娇译</t>
  </si>
  <si>
    <t>9787570464333</t>
  </si>
  <si>
    <t>名师教你读经典《呼兰河传》</t>
  </si>
  <si>
    <t>萧红著；白红霞编</t>
  </si>
  <si>
    <t>9787570464340</t>
  </si>
  <si>
    <t>名师教你读经典《狂人日记》</t>
  </si>
  <si>
    <t>鲁迅著；王欣编</t>
  </si>
  <si>
    <t>9787570464357</t>
  </si>
  <si>
    <t>名师教你读经典《小王子》</t>
  </si>
  <si>
    <t>9787570464364</t>
  </si>
  <si>
    <t>名师教你读经典《朝花夕拾》</t>
  </si>
  <si>
    <t>鲁迅著；黄春凯编</t>
  </si>
  <si>
    <t>9787570721184</t>
  </si>
  <si>
    <t>故事里的长城-文化中国</t>
  </si>
  <si>
    <t>谷卿</t>
  </si>
  <si>
    <t>9787570722488</t>
  </si>
  <si>
    <t>战国风云-米小圈漫画历史故事(7)</t>
  </si>
  <si>
    <t>9787570722495</t>
  </si>
  <si>
    <t>战国纷争-米小圈漫画历史故事(8)</t>
  </si>
  <si>
    <t>9787570723782</t>
  </si>
  <si>
    <t>诗文里的长江-文化中国</t>
  </si>
  <si>
    <t>9787570723973</t>
  </si>
  <si>
    <t>巨龙称霸的中生代-46亿岁的地球</t>
  </si>
  <si>
    <t>冯伟民</t>
  </si>
  <si>
    <t>9787570724222</t>
  </si>
  <si>
    <t>小野兽-生命的院子</t>
  </si>
  <si>
    <t>西雨客</t>
  </si>
  <si>
    <t>9787570724727</t>
  </si>
  <si>
    <t>秦统天下-米小圈漫画历史故事(9)</t>
  </si>
  <si>
    <t>9787570724758</t>
  </si>
  <si>
    <t>保姆狗的阴谋-笑猫日记(漫画版)(1)</t>
  </si>
  <si>
    <t>9787570724819</t>
  </si>
  <si>
    <t>塔顶上的猫-笑猫日记(漫画版)(2)</t>
  </si>
  <si>
    <t>9787570824427</t>
  </si>
  <si>
    <t>探秘阿房宫-神龙寻宝队.藏在国宝里的中国史(15)</t>
  </si>
  <si>
    <t>9787570825493</t>
  </si>
  <si>
    <t>独角兽现身的春天-新童诗</t>
  </si>
  <si>
    <t>童子</t>
  </si>
  <si>
    <t>9787570825509</t>
  </si>
  <si>
    <t>蝉的行李-新童诗</t>
  </si>
  <si>
    <t>慈琪</t>
  </si>
  <si>
    <t>9787570825516</t>
  </si>
  <si>
    <t>如果你也这么想-新童诗</t>
  </si>
  <si>
    <t>山叶</t>
  </si>
  <si>
    <t>9787571027889</t>
  </si>
  <si>
    <t>原理号日记-指导用书</t>
  </si>
  <si>
    <t>(英)露西.霍金</t>
  </si>
  <si>
    <t>9787571027896</t>
  </si>
  <si>
    <t>原理号日记-使用手册</t>
  </si>
  <si>
    <t>9787571027902</t>
  </si>
  <si>
    <t>火星日记.指导用书-太空日记</t>
  </si>
  <si>
    <t>9787571027919</t>
  </si>
  <si>
    <t>火星日记.使用手册-太空日记</t>
  </si>
  <si>
    <t>9787571027926</t>
  </si>
  <si>
    <t>星际日记-使用手册</t>
  </si>
  <si>
    <t>(英)奥利维亚.约翰逊</t>
  </si>
  <si>
    <t>9787571027933</t>
  </si>
  <si>
    <t>星际日记-指导用书</t>
  </si>
  <si>
    <t>9787571029982</t>
  </si>
  <si>
    <t>好朋友.不麻烦-掌控你的经期</t>
  </si>
  <si>
    <t>(英)切拉.昆特</t>
  </si>
  <si>
    <t>9787571032272</t>
  </si>
  <si>
    <t>了不起的植物-趣奇生物研究所</t>
  </si>
  <si>
    <t>(日)稻垣荣洋</t>
  </si>
  <si>
    <t>9787571032463</t>
  </si>
  <si>
    <t>神奇的数学</t>
  </si>
  <si>
    <t>李永乐</t>
  </si>
  <si>
    <t>9787571032654</t>
  </si>
  <si>
    <t>艾萨克.牛顿-企鹅经典.名人大发现(中英双语版)</t>
  </si>
  <si>
    <t>(美)珍妮特.帕斯卡</t>
  </si>
  <si>
    <t>9787571032661</t>
  </si>
  <si>
    <t>查尔斯.狄更斯-企鹅经典.名人大发现(中英双语版)</t>
  </si>
  <si>
    <t>(美)帕姆.波拉克</t>
  </si>
  <si>
    <t>9787571032678</t>
  </si>
  <si>
    <t>查理.卓别林-企鹅经典.名人大发现(中英双语版)</t>
  </si>
  <si>
    <t>(美)帕特丽夏.布伦南.德穆思</t>
  </si>
  <si>
    <t>9787571032685</t>
  </si>
  <si>
    <t>哈里.胡迪尼-企鹅经典.名人大发现(中英双语版)</t>
  </si>
  <si>
    <t>(美)图伊.T.萨瑟兰</t>
  </si>
  <si>
    <t>9787571032692</t>
  </si>
  <si>
    <t>克劳德.莫奈-企鹅经典.名人大发现(中英双语版)</t>
  </si>
  <si>
    <t>(美)安.沃尔德伦</t>
  </si>
  <si>
    <t>9787571032708</t>
  </si>
  <si>
    <t>克里斯托弗.哥伦布-企鹅经典.名人大发现(中英双语版)</t>
  </si>
  <si>
    <t>(美)邦尼.巴德</t>
  </si>
  <si>
    <t>9787571032715</t>
  </si>
  <si>
    <t>玛丽.居里-企鹅经典.名人大发现(中英双语版)</t>
  </si>
  <si>
    <t>(美)梅根.斯泰恩</t>
  </si>
  <si>
    <t>9787571032722</t>
  </si>
  <si>
    <t>迈克尔.杰克逊-企鹅经典.名人大发现(中英双语版)</t>
  </si>
  <si>
    <t>9787571032739</t>
  </si>
  <si>
    <t>斯蒂芬.霍金-企鹅经典.名人大发现(中英双语版)</t>
  </si>
  <si>
    <t>(美)吉姆.吉廖蒂</t>
  </si>
  <si>
    <t>9787571032746</t>
  </si>
  <si>
    <t>斯坦.李-企鹅经典.名人大发现(中英双语版)</t>
  </si>
  <si>
    <t>(美)杰夫.艾格斯</t>
  </si>
  <si>
    <t>9787571032753</t>
  </si>
  <si>
    <t>苏斯博士-企鹅经典.名人大发现(中英双语版)</t>
  </si>
  <si>
    <t>9787571034344</t>
  </si>
  <si>
    <t>数学原来可以这样学(思维养成篇)</t>
  </si>
  <si>
    <t>(英)乔·博勒</t>
  </si>
  <si>
    <t>9787571223861</t>
  </si>
  <si>
    <t>动物.猎豹为什么跑得那么快-小湖美童书馆(彩图注音版)</t>
  </si>
  <si>
    <t>余青云</t>
  </si>
  <si>
    <t>9787571223878</t>
  </si>
  <si>
    <t>植物.为什么向日葵总是向着太阳(彩图注音版)-小湖美童书馆</t>
  </si>
  <si>
    <t>余青云,李三友</t>
  </si>
  <si>
    <t>9787571223885</t>
  </si>
  <si>
    <t>人体.小孩的骨头为什么比大人的多-小湖美童书馆(彩图注音版)</t>
  </si>
  <si>
    <t>9787571224028</t>
  </si>
  <si>
    <t>生活.为什么方便面要做成弯弯曲曲的-小湖美童书馆(彩图注音版)</t>
  </si>
  <si>
    <t>余云青,李三友</t>
  </si>
  <si>
    <t>9787571224301</t>
  </si>
  <si>
    <t>地球.地球上为什么会有白天和黑夜-小湖美童书馆(彩图注音版)</t>
  </si>
  <si>
    <t>9787571224356</t>
  </si>
  <si>
    <t>军事.为什么把航空母舰称为浮动的海上机场(彩图注音版)</t>
  </si>
  <si>
    <t>9787571224363</t>
  </si>
  <si>
    <t>太空.太阳系中有两个太阳吗-小湖美童书馆(彩图注音版)</t>
  </si>
  <si>
    <t>9787571224455</t>
  </si>
  <si>
    <t>科学.苹果为什么会落到地上-小湖美童书馆(彩图注音版)</t>
  </si>
  <si>
    <t>9787571342807</t>
  </si>
  <si>
    <t>用漫画轻松学好小学英语自然拼读</t>
  </si>
  <si>
    <t>(韩)周宣利</t>
  </si>
  <si>
    <t>9787571346683</t>
  </si>
  <si>
    <t>(宋)范仲淹</t>
  </si>
  <si>
    <t>9787571346744</t>
  </si>
  <si>
    <t>(明)宋濂</t>
  </si>
  <si>
    <t>9787571346751</t>
  </si>
  <si>
    <t>(晋)陶渊明</t>
  </si>
  <si>
    <t>9787571346980</t>
  </si>
  <si>
    <t>小学生海洋大图鉴-含章小学馆书系</t>
  </si>
  <si>
    <t>小学生大图鉴编委会</t>
  </si>
  <si>
    <t>9787571347178</t>
  </si>
  <si>
    <t>小学生动物大图鉴-含章小学馆书系</t>
  </si>
  <si>
    <t>9787571347253</t>
  </si>
  <si>
    <t>小学生昆虫大图鉴-含章小学馆书系</t>
  </si>
  <si>
    <t>9787571347390</t>
  </si>
  <si>
    <t>小学生恐龙大图鉴-含章小学馆书系</t>
  </si>
  <si>
    <t>9787571347499</t>
  </si>
  <si>
    <t>小学生科学大图鉴-含章小学馆书系</t>
  </si>
  <si>
    <t>9787571347697</t>
  </si>
  <si>
    <t>月宫日记-我的中国航天课</t>
  </si>
  <si>
    <t>9787571347703</t>
  </si>
  <si>
    <t>（精装）我的中国航天课~飞天铠甲</t>
  </si>
  <si>
    <t>9787571347727</t>
  </si>
  <si>
    <t>小含章</t>
  </si>
  <si>
    <t>9787571347741</t>
  </si>
  <si>
    <t>9787571347819</t>
  </si>
  <si>
    <t>我的中国航天课(全5册)</t>
  </si>
  <si>
    <t>9787571347826</t>
  </si>
  <si>
    <t>祝融就在火星上-我的中国航天课</t>
  </si>
  <si>
    <t>9787571347833</t>
  </si>
  <si>
    <t>天宫一日游-我的中国航天课</t>
  </si>
  <si>
    <t>9787571347871</t>
  </si>
  <si>
    <t>乐云鹤和他的朋友们-聊斋故事</t>
  </si>
  <si>
    <t>9787571347888</t>
  </si>
  <si>
    <t>屠夫与狼-聊斋故事</t>
  </si>
  <si>
    <t>9787571347895</t>
  </si>
  <si>
    <t>种梨-聊斋故事</t>
  </si>
  <si>
    <t>9787571347901</t>
  </si>
  <si>
    <t>促织-聊斋故事</t>
  </si>
  <si>
    <t>9787571347918</t>
  </si>
  <si>
    <t>崂山道士-聊斋故事</t>
  </si>
  <si>
    <t>9787571347932</t>
  </si>
  <si>
    <t>细柳-聊斋故事</t>
  </si>
  <si>
    <t>9787571348175</t>
  </si>
  <si>
    <t>幸福教室的密码：一位优秀班主任的行走与思考</t>
  </si>
  <si>
    <t>王丹凤 著</t>
  </si>
  <si>
    <t>9787571348205</t>
  </si>
  <si>
    <t>9787571348212</t>
  </si>
  <si>
    <t>9787571348229</t>
  </si>
  <si>
    <t>9787571348410</t>
  </si>
  <si>
    <t>田螺姑娘</t>
  </si>
  <si>
    <t>9787571348823</t>
  </si>
  <si>
    <t>动物与我们如此相似-解码生命的智慧</t>
  </si>
  <si>
    <t>(德)诺伯特·萨克瑟</t>
  </si>
  <si>
    <t>9787571349448</t>
  </si>
  <si>
    <t>自然界的巨人-地球巨型生物进化论</t>
  </si>
  <si>
    <t>(英)格雷姆·鲁克斯顿</t>
  </si>
  <si>
    <t>9787571349516</t>
  </si>
  <si>
    <t>探虫记-昆虫行为解读</t>
  </si>
  <si>
    <t>(英)罗斯.派珀</t>
  </si>
  <si>
    <t>9787571349691</t>
  </si>
  <si>
    <t>章鱼的灵魂-走进章鱼的奇妙意识世界</t>
  </si>
  <si>
    <t>(美)赛·蒙哥马利</t>
  </si>
  <si>
    <t>9787571350048</t>
  </si>
  <si>
    <t>醉翁亭记</t>
  </si>
  <si>
    <t>(宋)欧阳修</t>
  </si>
  <si>
    <t>9787571350208</t>
  </si>
  <si>
    <t>(法)艾曼纽.勒珀蒂</t>
  </si>
  <si>
    <t>9787571350963</t>
  </si>
  <si>
    <t>(北宋)周敦颐</t>
  </si>
  <si>
    <t>9787571351212</t>
  </si>
  <si>
    <t>9787571351625</t>
  </si>
  <si>
    <t>城中自然-偶然的生态系统</t>
  </si>
  <si>
    <t>(美)彼得·阿拉戈纳</t>
  </si>
  <si>
    <t>9787571351656</t>
  </si>
  <si>
    <t>河中石兽</t>
  </si>
  <si>
    <t>(清)纪昀</t>
  </si>
  <si>
    <t>9787571352318</t>
  </si>
  <si>
    <t>(德)克尔斯滕.特雷纳</t>
  </si>
  <si>
    <t>9787571429140</t>
  </si>
  <si>
    <t>法布尔昆虫记(全10册)</t>
  </si>
  <si>
    <t>(韩)高苏珊娜</t>
  </si>
  <si>
    <t>9787571435974</t>
  </si>
  <si>
    <t>(德)尼古劳斯.皮珀</t>
  </si>
  <si>
    <t>9787571436025</t>
  </si>
  <si>
    <t>仰望天空的少年-去天文台看星星</t>
  </si>
  <si>
    <t>王燕平,张超</t>
  </si>
  <si>
    <t>9787571436032</t>
  </si>
  <si>
    <t>仰望天空的少年-去山野间看云</t>
  </si>
  <si>
    <t>9787571436049</t>
  </si>
  <si>
    <t>仰望天空的少年-去北方看雪</t>
  </si>
  <si>
    <t>9787571436469</t>
  </si>
  <si>
    <t>战斗吧，希腊众神（全24册）</t>
  </si>
  <si>
    <t>【韩】朴始连</t>
  </si>
  <si>
    <t>9787571437688</t>
  </si>
  <si>
    <t>我们的城堡-都市里的汤姆&amp;索亚(1)-100层童书馆</t>
  </si>
  <si>
    <t>(日)勇岭薰</t>
  </si>
  <si>
    <t>9787571439491</t>
  </si>
  <si>
    <t>(日)田中达也</t>
  </si>
  <si>
    <t>9787571439507</t>
  </si>
  <si>
    <t>不可思议的整理-100层童书馆</t>
  </si>
  <si>
    <t>9787571439910</t>
  </si>
  <si>
    <t>9787571441364</t>
  </si>
  <si>
    <t>你想成为怎样的男孩.1</t>
  </si>
  <si>
    <t>【美】约克·威林克</t>
  </si>
  <si>
    <t>9787571441371</t>
  </si>
  <si>
    <t>你想成为怎样的男孩.2</t>
  </si>
  <si>
    <t>9787571441395</t>
  </si>
  <si>
    <t>突然取消的游泳课-现在开始推理吧(1)</t>
  </si>
  <si>
    <t>(日)知念实希人</t>
  </si>
  <si>
    <t>9787571441401</t>
  </si>
  <si>
    <t>操场上的麦田怪圈-现在开始推理吧(2)</t>
  </si>
  <si>
    <t>9787571441418</t>
  </si>
  <si>
    <t>会动的乌龟铜像-现在开始推理吧(3)</t>
  </si>
  <si>
    <t>9787571441968</t>
  </si>
  <si>
    <t>神秘的恐龙墓地-化石侦探(1)</t>
  </si>
  <si>
    <t>(日)高士与市</t>
  </si>
  <si>
    <t>9787571441975</t>
  </si>
  <si>
    <t>寻找恐龙蛋-化石侦探(2)</t>
  </si>
  <si>
    <t>9787571441982</t>
  </si>
  <si>
    <t>传说中的蛇颈龙-化石侦探(3)</t>
  </si>
  <si>
    <t>9787571442002</t>
  </si>
  <si>
    <t>云冈石窟</t>
  </si>
  <si>
    <t>郭淳</t>
  </si>
  <si>
    <t>9787571442156</t>
  </si>
  <si>
    <t>种菜吧.从种子到果实</t>
  </si>
  <si>
    <t>刘全儒</t>
  </si>
  <si>
    <t>9787571442163</t>
  </si>
  <si>
    <t>蔬菜大丰收</t>
  </si>
  <si>
    <t>王落</t>
  </si>
  <si>
    <t>9787571442286</t>
  </si>
  <si>
    <t>无人机.来了</t>
  </si>
  <si>
    <t>王懿墨,屠正阳</t>
  </si>
  <si>
    <t>9787571442538</t>
  </si>
  <si>
    <t>你的叛逆少年-轻松破译与青春期孩子的沟通难题(全新升级版)</t>
  </si>
  <si>
    <t>(美)拉塞尔·A.巴克利</t>
  </si>
  <si>
    <t>9787571442545</t>
  </si>
  <si>
    <t>造汽车-小人儿发明家</t>
  </si>
  <si>
    <t>三浙</t>
  </si>
  <si>
    <t>9787571442552</t>
  </si>
  <si>
    <t>造飞机-小人儿发明家</t>
  </si>
  <si>
    <t>9787571442569</t>
  </si>
  <si>
    <t>造潜艇-小人儿发明家</t>
  </si>
  <si>
    <t>9787571442576</t>
  </si>
  <si>
    <t>造机器人-小人儿发明家</t>
  </si>
  <si>
    <t>9787571442668</t>
  </si>
  <si>
    <t>我的百变机器助手-向未来进发.人工智能科普故事</t>
  </si>
  <si>
    <t>孔祥战</t>
  </si>
  <si>
    <t>9787571442750</t>
  </si>
  <si>
    <t>出动！地震救援队</t>
  </si>
  <si>
    <t>中国国际救援队，强天林，李晖</t>
  </si>
  <si>
    <t>9787571442903</t>
  </si>
  <si>
    <t>我的第一本钢琴启蒙书</t>
  </si>
  <si>
    <t>【英】吉纳维芙·赫斯比</t>
  </si>
  <si>
    <t>9787571442910</t>
  </si>
  <si>
    <t>我的第一本乐器启蒙书</t>
  </si>
  <si>
    <t>9787571443207</t>
  </si>
  <si>
    <t>欢迎来到游戏之馆-都市里的汤姆&amp;索亚(2)-100层童书馆</t>
  </si>
  <si>
    <t>9787571443214</t>
  </si>
  <si>
    <t>战斗何时才能结束-都市里的汤姆&amp;索亚(3)-100层童书馆</t>
  </si>
  <si>
    <t>9787571443221</t>
  </si>
  <si>
    <t>四重奏-都市里的汤姆&amp;索亚(4)-100层童书馆</t>
  </si>
  <si>
    <t>9787571443238</t>
  </si>
  <si>
    <t>游戏正式开场-都市里的汤姆&amp;索亚(5)-100层童书馆</t>
  </si>
  <si>
    <t>9787571443245</t>
  </si>
  <si>
    <t>游戏告一段落-都市里的汤姆&amp;索亚(6)-100层童书馆</t>
  </si>
  <si>
    <t>9787571443351</t>
  </si>
  <si>
    <t>(日)左近兰子</t>
  </si>
  <si>
    <t>9787571443368</t>
  </si>
  <si>
    <t>谢谢你.大熊医生</t>
  </si>
  <si>
    <t>(日)正冈慧子</t>
  </si>
  <si>
    <t>9787571443375</t>
  </si>
  <si>
    <t>9787571443504</t>
  </si>
  <si>
    <t>宝可梦大图鉴1025</t>
  </si>
  <si>
    <t>日本小学馆</t>
  </si>
  <si>
    <t>9787571443511</t>
  </si>
  <si>
    <t>(日)平木光枝</t>
  </si>
  <si>
    <t>9787571443535</t>
  </si>
  <si>
    <t>寿司去旅行-100层童书馆</t>
  </si>
  <si>
    <t>9787571443627</t>
  </si>
  <si>
    <t>【西】露西娅·塞拉诺</t>
  </si>
  <si>
    <t>9787571443634</t>
  </si>
  <si>
    <t>是嘲笑，还是玩笑？</t>
  </si>
  <si>
    <t>9787571443665</t>
  </si>
  <si>
    <t>舞乐中国·乐圣的古琴曲</t>
  </si>
  <si>
    <t>江山</t>
  </si>
  <si>
    <t>9787571443672</t>
  </si>
  <si>
    <t>舞乐中国·词人的流行乐</t>
  </si>
  <si>
    <t>江山，杨云</t>
  </si>
  <si>
    <t>9787571443689</t>
  </si>
  <si>
    <t>舞乐中国·大师的曲与剧</t>
  </si>
  <si>
    <t>张玄</t>
  </si>
  <si>
    <t>9787571443696</t>
  </si>
  <si>
    <t>舞乐中国·佳人的长袖舞</t>
  </si>
  <si>
    <t>9787571443702</t>
  </si>
  <si>
    <t>舞乐中国·唐玄宗的舞乐坊</t>
  </si>
  <si>
    <t>张玄，杨云</t>
  </si>
  <si>
    <t>9787571443726</t>
  </si>
  <si>
    <t>抢险！洪水救援队</t>
  </si>
  <si>
    <t>9787571443818</t>
  </si>
  <si>
    <t>故宫.我来啦</t>
  </si>
  <si>
    <t>齐晓晶</t>
  </si>
  <si>
    <t>9787571443832</t>
  </si>
  <si>
    <t>莲花土</t>
  </si>
  <si>
    <t>陈渔</t>
  </si>
  <si>
    <t>9787571443993</t>
  </si>
  <si>
    <t>写给儿童的中国历史(全15册)</t>
  </si>
  <si>
    <t>陈卫平</t>
  </si>
  <si>
    <t>9787571444976</t>
  </si>
  <si>
    <t>怪杰佐罗力与侦探少年（全2册）</t>
  </si>
  <si>
    <t>【日】岐部昌幸</t>
  </si>
  <si>
    <t>9787571444990</t>
  </si>
  <si>
    <t>可视化的小学数学</t>
  </si>
  <si>
    <t>【日】桥爪大三郎</t>
  </si>
  <si>
    <t>9787571445416</t>
  </si>
  <si>
    <t>好脾气的天气和坏脾气的天气</t>
  </si>
  <si>
    <t>【德】布丽塔·泰肯特鲁普</t>
  </si>
  <si>
    <t>9787571445423</t>
  </si>
  <si>
    <t>我们的学校</t>
  </si>
  <si>
    <t>9787571445447</t>
  </si>
  <si>
    <t>物理，这样讲我就懂啦（全8册）</t>
  </si>
  <si>
    <t>中二所</t>
  </si>
  <si>
    <t>9787571445546</t>
  </si>
  <si>
    <t>【法】巴蒂斯特·博利厄</t>
  </si>
  <si>
    <t>9787571445942</t>
  </si>
  <si>
    <t>我的同桌是怪兽.9：万兽之王</t>
  </si>
  <si>
    <t>怪研所</t>
  </si>
  <si>
    <t>9787571445959</t>
  </si>
  <si>
    <t>我的同桌是怪兽.10：音符通往未来</t>
  </si>
  <si>
    <t>9787571446017</t>
  </si>
  <si>
    <t>给孩子的航天课（全3册）</t>
  </si>
  <si>
    <t>中国力量编辑部</t>
  </si>
  <si>
    <t>9787571505486</t>
  </si>
  <si>
    <t>【千寻艺术】市井</t>
  </si>
  <si>
    <t>王烁</t>
  </si>
  <si>
    <t>9787571512019</t>
  </si>
  <si>
    <t>白鹭大海的秘密-桂冠国际大奖儿童文学(注音版)</t>
  </si>
  <si>
    <t>(韩)赵美亨</t>
  </si>
  <si>
    <t>9787571519896</t>
  </si>
  <si>
    <t>挑战世界纪录-超级脑洞</t>
  </si>
  <si>
    <t>(英)威廉.波特</t>
  </si>
  <si>
    <t>9787571519902</t>
  </si>
  <si>
    <t>动物世界大比拼-超级脑洞</t>
  </si>
  <si>
    <t>(英)克莱尔.希伯特</t>
  </si>
  <si>
    <t>9787571519919</t>
  </si>
  <si>
    <t>稀奇古怪科学书-超级脑洞</t>
  </si>
  <si>
    <t>(英)安妮.鲁尼</t>
  </si>
  <si>
    <t>9787571519926</t>
  </si>
  <si>
    <t>神奇有趣的生物-超级脑洞</t>
  </si>
  <si>
    <t>(英)海伦.奥特韦</t>
  </si>
  <si>
    <t>9787571522896</t>
  </si>
  <si>
    <t>云上的孩子</t>
  </si>
  <si>
    <t>李一</t>
  </si>
  <si>
    <t>9787571523381</t>
  </si>
  <si>
    <t>情感暴力-如何非暴力教养</t>
  </si>
  <si>
    <t>(德)安克·伊丽莎白·巴尔曼</t>
  </si>
  <si>
    <t>9787571523664</t>
  </si>
  <si>
    <t>(美)杰奎琳·伍德森</t>
  </si>
  <si>
    <t>9787571524463</t>
  </si>
  <si>
    <t>与世界对话(全4册)(与猫...+与狗...+与马...+与牛)</t>
  </si>
  <si>
    <t>傅阳</t>
  </si>
  <si>
    <t>9787571524487</t>
  </si>
  <si>
    <t>永不变老的外婆-暖房子华人原创绘本</t>
  </si>
  <si>
    <t>刚美婷</t>
  </si>
  <si>
    <t>9787571524944</t>
  </si>
  <si>
    <t>奶酪山-暖房子华人原创绘本</t>
  </si>
  <si>
    <t>张凌霄</t>
  </si>
  <si>
    <t>9787571524968</t>
  </si>
  <si>
    <t>长满故事的树-未来哲学家</t>
  </si>
  <si>
    <t>顾鹰</t>
  </si>
  <si>
    <t>9787571524982</t>
  </si>
  <si>
    <t>熊猫船长(全4册)</t>
  </si>
  <si>
    <t>田宇工作室</t>
  </si>
  <si>
    <t>9787571524999</t>
  </si>
  <si>
    <t>吐司巴士-暖房子华人原创绘本</t>
  </si>
  <si>
    <t>乔挽月</t>
  </si>
  <si>
    <t>9787571525347</t>
  </si>
  <si>
    <t>徐霞客游记选注-当代少年儿童小四库全书</t>
  </si>
  <si>
    <t>夏彪</t>
  </si>
  <si>
    <t>9787571525408</t>
  </si>
  <si>
    <t>十岁的烦恼-长青藤国际大奖小说书系</t>
  </si>
  <si>
    <t>(美)杰里.斯皮内利</t>
  </si>
  <si>
    <t>9787571525422</t>
  </si>
  <si>
    <t>小镇来了新邻居-暖房子华人原创绘本</t>
  </si>
  <si>
    <t>蓝火山</t>
  </si>
  <si>
    <t>9787571525439</t>
  </si>
  <si>
    <t>稻草人的心愿-暖房子华人原创绘本</t>
  </si>
  <si>
    <t>黄晓宁</t>
  </si>
  <si>
    <t>9787571525446</t>
  </si>
  <si>
    <t>我的狮子朋友</t>
  </si>
  <si>
    <t>毛扬</t>
  </si>
  <si>
    <t>9787571525989</t>
  </si>
  <si>
    <t>【长青藤国际大奖小说书系·第十八辑】月亮照耀的地方</t>
  </si>
  <si>
    <t>安德烈·普兰</t>
  </si>
  <si>
    <t>9787571526269</t>
  </si>
  <si>
    <t>会思考的孩子</t>
  </si>
  <si>
    <t>林欣浩</t>
  </si>
  <si>
    <t>9787571526962</t>
  </si>
  <si>
    <t>我为何学习-学习之书</t>
  </si>
  <si>
    <t>李怀源</t>
  </si>
  <si>
    <t>9787571526979</t>
  </si>
  <si>
    <t>我如何学习-学习之书</t>
  </si>
  <si>
    <t>9787571526986</t>
  </si>
  <si>
    <t>有效的陪伴者-学习之书</t>
  </si>
  <si>
    <t>9787571527273</t>
  </si>
  <si>
    <t>星光图书馆-长青藤国际大奖小说书系</t>
  </si>
  <si>
    <t>(美)保罗.格里芬</t>
  </si>
  <si>
    <t>9787572023774</t>
  </si>
  <si>
    <t>史记精读</t>
  </si>
  <si>
    <t>余建平</t>
  </si>
  <si>
    <t>9787572033070</t>
  </si>
  <si>
    <t>爸爸的老师-任溶溶爷爷的童心快车</t>
  </si>
  <si>
    <t>9787572033100</t>
  </si>
  <si>
    <t>奶奶的怪耳朵-任溶溶爷爷的童心快车</t>
  </si>
  <si>
    <t>9787572033117</t>
  </si>
  <si>
    <t>我属猪-任溶溶爷爷的童心快车</t>
  </si>
  <si>
    <t>9787572033124</t>
  </si>
  <si>
    <t>没有不好玩的时候-任溶溶爷爷的童心快车</t>
  </si>
  <si>
    <t>9787572135231</t>
  </si>
  <si>
    <t>绘本教学百问百答-绘读书系</t>
  </si>
  <si>
    <t>常晓武</t>
  </si>
  <si>
    <t>长江少年儿童出版社（原湖北少儿）</t>
  </si>
  <si>
    <t>9787572142659</t>
  </si>
  <si>
    <t>小王子-世界经典名著漫画书</t>
  </si>
  <si>
    <t>(法)圣埃克絮佩里</t>
  </si>
  <si>
    <t>9787572149283</t>
  </si>
  <si>
    <t>老人与海-世界经典名著漫画书</t>
  </si>
  <si>
    <t>海明威</t>
  </si>
  <si>
    <t>9787572149290</t>
  </si>
  <si>
    <t>神秘岛-世界经典名著漫画书</t>
  </si>
  <si>
    <t>(法)凡尔纳</t>
  </si>
  <si>
    <t>9787572149641</t>
  </si>
  <si>
    <t>不要与猫同睡</t>
  </si>
  <si>
    <t>9787572149962</t>
  </si>
  <si>
    <t>巨鹰足球队-萝卜老师(美绘版)(上部)</t>
  </si>
  <si>
    <t>郑春华</t>
  </si>
  <si>
    <t>9787572149979</t>
  </si>
  <si>
    <t>三张大奖状-萝卜老师(美绘版)(中部)</t>
  </si>
  <si>
    <t>9787572149986</t>
  </si>
  <si>
    <t>爸爸的大轮船-萝卜老师(美绘版)(下部)</t>
  </si>
  <si>
    <t>9787572151187</t>
  </si>
  <si>
    <t>江波</t>
  </si>
  <si>
    <t>9787572151194</t>
  </si>
  <si>
    <t>火星魔镜</t>
  </si>
  <si>
    <t>马传思</t>
  </si>
  <si>
    <t>9787572151200</t>
  </si>
  <si>
    <t>水星路过的那晚</t>
  </si>
  <si>
    <t>左文萍</t>
  </si>
  <si>
    <t>9787572151217</t>
  </si>
  <si>
    <t>一只蝴蝶的自述</t>
  </si>
  <si>
    <t>贾煜</t>
  </si>
  <si>
    <t>9787572153969</t>
  </si>
  <si>
    <t>赵致真</t>
  </si>
  <si>
    <t>9787572153976</t>
  </si>
  <si>
    <t>地质之光</t>
  </si>
  <si>
    <t>9787572153983</t>
  </si>
  <si>
    <t>9787572154003</t>
  </si>
  <si>
    <t>9787572154010</t>
  </si>
  <si>
    <t>人类如何发现地球的形状</t>
  </si>
  <si>
    <t>(苏)阿纳托利.托米林</t>
  </si>
  <si>
    <t>9787572154041</t>
  </si>
  <si>
    <t>望远镜里看星空</t>
  </si>
  <si>
    <t>(苏)帕威尔.克卢尚采夫</t>
  </si>
  <si>
    <t>9787572154065</t>
  </si>
  <si>
    <t>蚁丘中的精灵</t>
  </si>
  <si>
    <t>9787572155918</t>
  </si>
  <si>
    <t>怪老头儿(100百年百部美绘注音版)</t>
  </si>
  <si>
    <t>孙幼军</t>
  </si>
  <si>
    <t>9787572156564</t>
  </si>
  <si>
    <t>乡村动物园-百年百部中国儿童图画书经典书系</t>
  </si>
  <si>
    <t>萧袤,梁培龙</t>
  </si>
  <si>
    <t>9787572157240</t>
  </si>
  <si>
    <t>诗云</t>
  </si>
  <si>
    <t>9787572157370</t>
  </si>
  <si>
    <t>中秋望月-百年百部中国儿童图画书经典书系</t>
  </si>
  <si>
    <t>陈亚非</t>
  </si>
  <si>
    <t>9787572157387</t>
  </si>
  <si>
    <t>重阳登高-百年百部中国儿童图画书经典书系</t>
  </si>
  <si>
    <t>吴同彦</t>
  </si>
  <si>
    <t>9787572233784</t>
  </si>
  <si>
    <t>鹤矾</t>
  </si>
  <si>
    <t>9787572234798</t>
  </si>
  <si>
    <t>飞向宇宙的诗和远方-少年科学营</t>
  </si>
  <si>
    <t>徐善衍</t>
  </si>
  <si>
    <t>9787572250095</t>
  </si>
  <si>
    <t>9787572285974</t>
  </si>
  <si>
    <t>书行者-书中历险记(1)</t>
  </si>
  <si>
    <t>(英)安娜.詹姆斯</t>
  </si>
  <si>
    <t>9787572285981</t>
  </si>
  <si>
    <t>遗失的童话-书中历险记(2)</t>
  </si>
  <si>
    <t>9787572285998</t>
  </si>
  <si>
    <t>地图故事-书中历险记(3)</t>
  </si>
  <si>
    <t>9787572286001</t>
  </si>
  <si>
    <t>书籍走私贩-书中历险记(4)</t>
  </si>
  <si>
    <t>9787572286018</t>
  </si>
  <si>
    <t>树屋图书馆-书中历险记(5)</t>
  </si>
  <si>
    <t>9787572286025</t>
  </si>
  <si>
    <t>最后的书行者-书中历险记(6)</t>
  </si>
  <si>
    <t>9787572287510</t>
  </si>
  <si>
    <t>璐比·芬利大战星际入侵</t>
  </si>
  <si>
    <t>(美)K.坦佩斯特·布拉德福德</t>
  </si>
  <si>
    <t>9787572287558</t>
  </si>
  <si>
    <t>重返恐龙的昔日辉煌-少年科学营</t>
  </si>
  <si>
    <t>9787572287992</t>
  </si>
  <si>
    <t>最后的阵地</t>
  </si>
  <si>
    <t>石钟山</t>
  </si>
  <si>
    <t>9787572288159</t>
  </si>
  <si>
    <t>数字世界小达人(上)</t>
  </si>
  <si>
    <t>李艳</t>
  </si>
  <si>
    <t>9787572288166</t>
  </si>
  <si>
    <t>拥抱植物的五彩缤纷-少年科学营</t>
  </si>
  <si>
    <t>9787572288203</t>
  </si>
  <si>
    <t>眉上风止</t>
  </si>
  <si>
    <t>吴琪</t>
  </si>
  <si>
    <t>9787572288500</t>
  </si>
  <si>
    <t>惊叹人体的不可思议-少年科学营</t>
  </si>
  <si>
    <t>9787572288562</t>
  </si>
  <si>
    <t>追赶科技的异想天开-少年科学营</t>
  </si>
  <si>
    <t>9787572288579</t>
  </si>
  <si>
    <t>对话动物的喜怒哀乐-少年科学营</t>
  </si>
  <si>
    <t>9787572288647</t>
  </si>
  <si>
    <t>化学大爆炸(第1辑)(全6册)</t>
  </si>
  <si>
    <t>李剑龙</t>
  </si>
  <si>
    <t>9787572289538</t>
  </si>
  <si>
    <t>走近地球的沧海桑田-少年科学营</t>
  </si>
  <si>
    <t>9787572290893</t>
  </si>
  <si>
    <t>发靥的宋潮</t>
  </si>
  <si>
    <t>杭州博物馆,方胜,朱珺,孙祎岚,叶盈盈</t>
  </si>
  <si>
    <t>9787572295041</t>
  </si>
  <si>
    <t>化学大爆炸实验手册-带你玩转生活中的化学实验-谢耳朵漫画</t>
  </si>
  <si>
    <t>9787572295256</t>
  </si>
  <si>
    <t>数字世界小达人(下)</t>
  </si>
  <si>
    <t>9787572295263</t>
  </si>
  <si>
    <t>月光鸟</t>
  </si>
  <si>
    <t>马丽飞</t>
  </si>
  <si>
    <t>9787572295874</t>
  </si>
  <si>
    <t>孩子.我永远挺你</t>
  </si>
  <si>
    <t>旷智勇</t>
  </si>
  <si>
    <t>9787572296253</t>
  </si>
  <si>
    <t>别让合作压垮你</t>
  </si>
  <si>
    <t>(美)罗布.克罗斯</t>
  </si>
  <si>
    <t>9787572296734</t>
  </si>
  <si>
    <t>浪漫有对错</t>
  </si>
  <si>
    <t>(美)威拉德.哈利</t>
  </si>
  <si>
    <t>9787572326950</t>
  </si>
  <si>
    <t>小学生科学实验笔记</t>
  </si>
  <si>
    <t>商红领</t>
  </si>
  <si>
    <t>9787572327209</t>
  </si>
  <si>
    <t>家门外的自然课系列——看！云</t>
  </si>
  <si>
    <t>徐建明</t>
  </si>
  <si>
    <t>9787572517020</t>
  </si>
  <si>
    <t>极寒飞驰-中国高寒高铁</t>
  </si>
  <si>
    <t>日本宝库社</t>
  </si>
  <si>
    <t>9787572517037</t>
  </si>
  <si>
    <t>翱翔蓝天-航空传奇C919</t>
  </si>
  <si>
    <t>9787572517051</t>
  </si>
  <si>
    <t>跨海巨龙-桂冠明珠港珠澳大桥</t>
  </si>
  <si>
    <t>9787572517075</t>
  </si>
  <si>
    <t>城市之巅-智能楼宇中国尊</t>
  </si>
  <si>
    <t>9787572517082</t>
  </si>
  <si>
    <t>穿越云海-工程奇迹雅西高速</t>
  </si>
  <si>
    <t>9787572517099</t>
  </si>
  <si>
    <t>驶向未来-中国新能源汽车</t>
  </si>
  <si>
    <t>9787572520358</t>
  </si>
  <si>
    <t>时尚的钩针编织超实用毛衫</t>
  </si>
  <si>
    <t>日本E&amp;G创意</t>
  </si>
  <si>
    <t>9787572607394</t>
  </si>
  <si>
    <t>这就是大中华美食</t>
  </si>
  <si>
    <t>9787572609398</t>
  </si>
  <si>
    <t>9787572610851</t>
  </si>
  <si>
    <t>这就是大中华美食2</t>
  </si>
  <si>
    <t>9787572613456</t>
  </si>
  <si>
    <t>不白吃漫画苏东坡传</t>
  </si>
  <si>
    <t>9787572617584</t>
  </si>
  <si>
    <t>师父心塞</t>
  </si>
  <si>
    <t>九鹭非香</t>
  </si>
  <si>
    <t>9787572619977</t>
  </si>
  <si>
    <t>南方周末写作课-好散文的秘密</t>
  </si>
  <si>
    <t>南方周末</t>
  </si>
  <si>
    <t>9787572620058</t>
  </si>
  <si>
    <t>时间的折皱.梅格时空大冒险-图像小说</t>
  </si>
  <si>
    <t>(美)马德琳.英格</t>
  </si>
  <si>
    <t>9787572620072</t>
  </si>
  <si>
    <t>爱上读史记：帝王霸主</t>
  </si>
  <si>
    <t>9787572620898</t>
  </si>
  <si>
    <t>9787572621406</t>
  </si>
  <si>
    <t>9787572621529</t>
  </si>
  <si>
    <t>爱上读史记：功臣名将</t>
  </si>
  <si>
    <t>9787572621536</t>
  </si>
  <si>
    <t>爱上读史记：绝世英才</t>
  </si>
  <si>
    <t>9787572621567</t>
  </si>
  <si>
    <t>最美宋词</t>
  </si>
  <si>
    <t>苏缨</t>
  </si>
  <si>
    <t>9787572621727</t>
  </si>
  <si>
    <t>毕淑敏心理咨询手记</t>
  </si>
  <si>
    <t>9787572621833</t>
  </si>
  <si>
    <t>知否知否应是人间清照</t>
  </si>
  <si>
    <t>为你读诗</t>
  </si>
  <si>
    <t>9787572621901</t>
  </si>
  <si>
    <t>周楞伽</t>
  </si>
  <si>
    <t>9787572621987</t>
  </si>
  <si>
    <t>巴黎大冒险-时速一百英里的狗</t>
  </si>
  <si>
    <t>(英)杰里米.斯特朗</t>
  </si>
  <si>
    <t>9787572621994</t>
  </si>
  <si>
    <t>狗狗通缉令-时速一百英里的狗</t>
  </si>
  <si>
    <t>9787572622007</t>
  </si>
  <si>
    <t>金牌争夺战-时速一百英里的狗</t>
  </si>
  <si>
    <t>9787572622014</t>
  </si>
  <si>
    <t>惊险假期-时速一百英里的狗</t>
  </si>
  <si>
    <t>9787572622021</t>
  </si>
  <si>
    <t>流浪奇遇-时速一百英里的狗</t>
  </si>
  <si>
    <t>9787572622038</t>
  </si>
  <si>
    <t>神奇伪装术-时速一百英里的狗</t>
  </si>
  <si>
    <t>9787572622045</t>
  </si>
  <si>
    <t>宠物表演赛-时速一百英里的狗</t>
  </si>
  <si>
    <t>9787572622052</t>
  </si>
  <si>
    <t>幼崽失踪案-时速一百英里的狗</t>
  </si>
  <si>
    <t>(英)杰里米.斯特朗 著；[英]罗恩·克利福德 绘</t>
  </si>
  <si>
    <t>9787572622069</t>
  </si>
  <si>
    <t>祈愿女神</t>
  </si>
  <si>
    <t>9787572622090</t>
  </si>
  <si>
    <t>生女有所归</t>
  </si>
  <si>
    <t>毛利</t>
  </si>
  <si>
    <t>9787572622106</t>
  </si>
  <si>
    <t>女校</t>
  </si>
  <si>
    <t>孩子帮.鹅随</t>
  </si>
  <si>
    <t>9787572622113</t>
  </si>
  <si>
    <t>红豆生南国.王维最相思</t>
  </si>
  <si>
    <t>董领</t>
  </si>
  <si>
    <t>9787572622182</t>
  </si>
  <si>
    <t>疯狂学校 我们的古怪校长</t>
  </si>
  <si>
    <t>丹·古特曼、吉姆·佩洛特</t>
  </si>
  <si>
    <t>9787572622199</t>
  </si>
  <si>
    <t>疯狂学校 我们的怪异体育老师</t>
  </si>
  <si>
    <t>9787572622205</t>
  </si>
  <si>
    <t>疯狂学校 我们的另类美术老师</t>
  </si>
  <si>
    <t>9787572622236</t>
  </si>
  <si>
    <t>命运预告函-神探迈克狐(千面怪盗篇)(漫画版)</t>
  </si>
  <si>
    <t>9787572622243</t>
  </si>
  <si>
    <t>千面怪盗的原则-神探迈克狐(千面怪盗篇)(漫画版)</t>
  </si>
  <si>
    <t>9787572622250</t>
  </si>
  <si>
    <t>王宫离奇失窃案-神探迈克狐(千面怪盗篇)(漫画版)</t>
  </si>
  <si>
    <t>9787572622267</t>
  </si>
  <si>
    <t>危险的画眉-神探迈克狐(千面怪盗篇)(漫画版)</t>
  </si>
  <si>
    <t>9787572622311</t>
  </si>
  <si>
    <t>卢熠翎</t>
  </si>
  <si>
    <t>9787572622366</t>
  </si>
  <si>
    <t>疯狂学校 我们的超凡课外老师</t>
  </si>
  <si>
    <t>9787572622373</t>
  </si>
  <si>
    <t>疯狂学校 我们的反常健康老师</t>
  </si>
  <si>
    <t>9787572622380</t>
  </si>
  <si>
    <t>疯狂学校 我们的狂热音乐老师</t>
  </si>
  <si>
    <t>9787572622397</t>
  </si>
  <si>
    <t>疯狂学校 我们的离奇图书管理员</t>
  </si>
  <si>
    <t>9787572622403</t>
  </si>
  <si>
    <t>疯狂学校 我们的迷糊班主任</t>
  </si>
  <si>
    <t>9787572622410</t>
  </si>
  <si>
    <t>疯狂学校 我们的闹腾历史老师</t>
  </si>
  <si>
    <t>9787572622427</t>
  </si>
  <si>
    <t>疯狂学校 我们的抓狂计算机老师</t>
  </si>
  <si>
    <t>9787572622472</t>
  </si>
  <si>
    <t>窥夜(全2册)</t>
  </si>
  <si>
    <t>金笑</t>
  </si>
  <si>
    <t>9787572622724</t>
  </si>
  <si>
    <t>9787572622731</t>
  </si>
  <si>
    <t>(美)凯文.汉克斯</t>
  </si>
  <si>
    <t>9787572623103</t>
  </si>
  <si>
    <t>冰火游戏-神探迈克狐(国际学院篇)</t>
  </si>
  <si>
    <t>9787572623110</t>
  </si>
  <si>
    <t>黑暗中的决心-神探迈克狐(国际学院篇)</t>
  </si>
  <si>
    <t>9787572623127</t>
  </si>
  <si>
    <t>危险的拉力赛-神探迈克狐(国际学院篇)</t>
  </si>
  <si>
    <t>9787572623134</t>
  </si>
  <si>
    <t>西澜岛大蛇之谜-神探迈克狐(国际学院篇)</t>
  </si>
  <si>
    <t>9787572623141</t>
  </si>
  <si>
    <t>悬崖上的飞贼-神探迈克狐(国际学院篇)</t>
  </si>
  <si>
    <t>9787572623158</t>
  </si>
  <si>
    <t>隐形的凶手-神探迈克狐(国际学院篇)</t>
  </si>
  <si>
    <t>9787572623301</t>
  </si>
  <si>
    <t>雾中的秘密-天才学校</t>
  </si>
  <si>
    <t>(德)西尔克.舍尔哈默</t>
  </si>
  <si>
    <t>9787572623318</t>
  </si>
  <si>
    <t>胆量大冒险-天才学校</t>
  </si>
  <si>
    <t>9787572623400</t>
  </si>
  <si>
    <t>莎士比亚戏剧故事集</t>
  </si>
  <si>
    <t>(英)查尔斯.兰姆</t>
  </si>
  <si>
    <t>9787572623417</t>
  </si>
  <si>
    <t>(瑞典)塞尔玛.拉格洛夫</t>
  </si>
  <si>
    <t>9787572623424</t>
  </si>
  <si>
    <t>呼兰河传</t>
  </si>
  <si>
    <t>9787572623431</t>
  </si>
  <si>
    <t>这就是世界美食2</t>
  </si>
  <si>
    <t>9787572623455</t>
  </si>
  <si>
    <t>昆虫记</t>
  </si>
  <si>
    <t>(法)让-亨利.法布尔</t>
  </si>
  <si>
    <t>9787572623509</t>
  </si>
  <si>
    <t>罪与罚</t>
  </si>
  <si>
    <t>(俄)费奥多尔.陀思妥耶夫斯基</t>
  </si>
  <si>
    <t>9787572623592</t>
  </si>
  <si>
    <t>谁主沉浮</t>
  </si>
  <si>
    <t>陈启文</t>
  </si>
  <si>
    <t>9787572623615</t>
  </si>
  <si>
    <t>无穷的彼处-2024年当代散文20家</t>
  </si>
  <si>
    <t>9787572623622</t>
  </si>
  <si>
    <t>飞鸟与地下-2024年短篇小说20家</t>
  </si>
  <si>
    <t>9787572624001</t>
  </si>
  <si>
    <t>于秀溪</t>
  </si>
  <si>
    <t>9787572624407</t>
  </si>
  <si>
    <t>不白吃漫画杜甫传</t>
  </si>
  <si>
    <t>9787572716133</t>
  </si>
  <si>
    <t>小学生趣味气象天文综合实践课程(3-4年级)</t>
  </si>
  <si>
    <t>母朝虎</t>
  </si>
  <si>
    <t>9787572716218</t>
  </si>
  <si>
    <t>小学生趣味气象天文综合实践课程(5-6年级)</t>
  </si>
  <si>
    <t>9787572716348</t>
  </si>
  <si>
    <t>来建造吧</t>
  </si>
  <si>
    <t>尹传红</t>
  </si>
  <si>
    <t>9787572811876</t>
  </si>
  <si>
    <t>微观乐园-熊出没之小小世界奇幻冒险连环画</t>
  </si>
  <si>
    <t>华强方特(深圳)动漫有限公司 深圳市书童文化发展有限公司</t>
  </si>
  <si>
    <t>9787572812309</t>
  </si>
  <si>
    <t>光头强的修理铺-熊出没之小小世界奇幻冒险连环画</t>
  </si>
  <si>
    <t>华强方特深圳动漫有限公司 深圳市书童文化发展有限公司</t>
  </si>
  <si>
    <t>9787572816697</t>
  </si>
  <si>
    <t>争夺手电筒-熊出没之小小世界奇幻冒险连环画</t>
  </si>
  <si>
    <t>华强方特（深圳）动漫有限公司 深圳市书童文化发展有限公司</t>
  </si>
  <si>
    <t>9787572817205</t>
  </si>
  <si>
    <t>龙舟少年</t>
  </si>
  <si>
    <t>任君明</t>
  </si>
  <si>
    <t>9787572817731</t>
  </si>
  <si>
    <t>给孩子看的陆游传(美绘本)</t>
  </si>
  <si>
    <t>陈磊</t>
  </si>
  <si>
    <t>9787572817748</t>
  </si>
  <si>
    <t>给孩子看的辛弃疾传</t>
  </si>
  <si>
    <t>9787572818004</t>
  </si>
  <si>
    <t>蝴蝶·豌豆花-课本里的作家经典书系</t>
  </si>
  <si>
    <t>郭风</t>
  </si>
  <si>
    <t>9787572818011</t>
  </si>
  <si>
    <t>孙悟空在我们村里-课本里的作家经典书系</t>
  </si>
  <si>
    <t>9787572818028</t>
  </si>
  <si>
    <t>搭船的鸟-课本里的作家经典书系</t>
  </si>
  <si>
    <t>9787572818271</t>
  </si>
  <si>
    <t>39封动物来信</t>
  </si>
  <si>
    <t>(法)菲利普.勒歇梅尔</t>
  </si>
  <si>
    <t>9787572818639</t>
  </si>
  <si>
    <t>萌可城堡-奇妙萌可.立体小屋安静书</t>
  </si>
  <si>
    <t>9787572818646</t>
  </si>
  <si>
    <t>萌可之家-奇妙萌可.立体小屋安静书</t>
  </si>
  <si>
    <t>9787572818660</t>
  </si>
  <si>
    <t>悠悠我心-诗经-给孩子的文学经典启蒙(美绘版)</t>
  </si>
  <si>
    <t>9787572818677</t>
  </si>
  <si>
    <t>曰归曰归-诗经-给孩子的文学经典启蒙(美绘版)</t>
  </si>
  <si>
    <t>9787572818684</t>
  </si>
  <si>
    <t>皇皇者华-诗经-给孩子的文学经典启蒙(美绘版)</t>
  </si>
  <si>
    <t>9787572818738</t>
  </si>
  <si>
    <t>(瑞士)弗兰茨.霍勒</t>
  </si>
  <si>
    <t>9787572818905</t>
  </si>
  <si>
    <t>给孩子看的李清照传(美绘本)</t>
  </si>
  <si>
    <t>9787572819131</t>
  </si>
  <si>
    <t>齐鲁游学(2)-妙趣中国游学记</t>
  </si>
  <si>
    <t>姜天一</t>
  </si>
  <si>
    <t>9787572819148</t>
  </si>
  <si>
    <t>齐鲁游学(3)-妙趣中国游学记</t>
  </si>
  <si>
    <t>9787572819155</t>
  </si>
  <si>
    <t>齐鲁游学(4)-妙趣中国游学记</t>
  </si>
  <si>
    <t>9787572819162</t>
  </si>
  <si>
    <t>齐鲁游学(5)-妙趣中国游学记</t>
  </si>
  <si>
    <t>9787572819216</t>
  </si>
  <si>
    <t>古都寻龙(5)-妙趣中国游学记</t>
  </si>
  <si>
    <t>9787572819223</t>
  </si>
  <si>
    <t>边塞知行(1)-妙趣中国游学记</t>
  </si>
  <si>
    <t>9787572819247</t>
  </si>
  <si>
    <t>边塞知行(3)-妙趣中国游学记</t>
  </si>
  <si>
    <t>9787572819261</t>
  </si>
  <si>
    <t>边塞知行(5)-妙趣中国游学记</t>
  </si>
  <si>
    <t>9787572819315</t>
  </si>
  <si>
    <t>哪吒降世-少年英雄小哪吒.连环画故事(第1辑)</t>
  </si>
  <si>
    <t>书童文化</t>
  </si>
  <si>
    <t>9787572819322</t>
  </si>
  <si>
    <t>龙族暗涌-少年英雄小哪吒.连环画故事(第1辑)</t>
  </si>
  <si>
    <t>9787572819339</t>
  </si>
  <si>
    <t>镇压蝙蝠精-少年英雄小哪吒.连环画故事(第1辑)</t>
  </si>
  <si>
    <t>9787572819612</t>
  </si>
  <si>
    <t>哪吒闹海-少年英雄小哪吒.连环画故事(第2辑)</t>
  </si>
  <si>
    <t>9787572819629</t>
  </si>
  <si>
    <t>涅槃重生-少年英雄小哪吒.连环画故事(第2辑)</t>
  </si>
  <si>
    <t>9787573022714</t>
  </si>
  <si>
    <t>墨街-中国异闻录</t>
  </si>
  <si>
    <t>桐木</t>
  </si>
  <si>
    <t>9787573022721</t>
  </si>
  <si>
    <t>山神-中国异闻录</t>
  </si>
  <si>
    <t>9787573022738</t>
  </si>
  <si>
    <t>玉珠-中国异闻录</t>
  </si>
  <si>
    <t>9787573022745</t>
  </si>
  <si>
    <t>生门-中国异闻录</t>
  </si>
  <si>
    <t>9787573509185</t>
  </si>
  <si>
    <t>宿命</t>
  </si>
  <si>
    <t>9787573509734</t>
  </si>
  <si>
    <t>蛤蟆的油</t>
  </si>
  <si>
    <t>(日)黑泽明</t>
  </si>
  <si>
    <t>9787573510037</t>
  </si>
  <si>
    <t>你杀了谁</t>
  </si>
  <si>
    <t>9787573510372</t>
  </si>
  <si>
    <t>长袜子皮皮(漫画版)(全3册)</t>
  </si>
  <si>
    <t>(瑞典)阿斯特丽德.林格伦</t>
  </si>
  <si>
    <t>9787573510563</t>
  </si>
  <si>
    <t>天才少年维克多</t>
  </si>
  <si>
    <t>(美)乔辛.迪.波沙达</t>
  </si>
  <si>
    <t>9787573601926</t>
  </si>
  <si>
    <t>温柔蚀骨(全2册)</t>
  </si>
  <si>
    <t>鹿瓷</t>
  </si>
  <si>
    <t>9787573620996</t>
  </si>
  <si>
    <t>真理的味道-中国红色文化少儿绘本大系</t>
  </si>
  <si>
    <t>中国红色文化少儿绘本大系</t>
  </si>
  <si>
    <t>9787573621009</t>
  </si>
  <si>
    <t>小英雄雨来-中国红色文化少儿绘本大系</t>
  </si>
  <si>
    <t>9787573621016</t>
  </si>
  <si>
    <t>南湖上的红船-中国红色文化少儿绘本大系</t>
  </si>
  <si>
    <t>9787573621023</t>
  </si>
  <si>
    <t>金色的鱼钩-中国红色文化少儿绘本大系</t>
  </si>
  <si>
    <t>9787573621030</t>
  </si>
  <si>
    <t>朱德的扁担-中国红色文化少儿绘本大系</t>
  </si>
  <si>
    <t>9787573621191</t>
  </si>
  <si>
    <t>可爱的中国-中国红色文化少儿绘本大系</t>
  </si>
  <si>
    <t>9787573621207</t>
  </si>
  <si>
    <t>小萝卜头的故事-中国红色文化少儿绘本大系</t>
  </si>
  <si>
    <t>9787573622280</t>
  </si>
  <si>
    <t>王进喜-中国红色文化少儿绘本大系</t>
  </si>
  <si>
    <t>9787573622303</t>
  </si>
  <si>
    <t>钱学森-中国红色文化少儿绘本大系</t>
  </si>
  <si>
    <t>9787573622327</t>
  </si>
  <si>
    <t>孔繁森-中国红色文化少儿绘本大系</t>
  </si>
  <si>
    <t>9787573622358</t>
  </si>
  <si>
    <t>王选-中国红色文化少儿绘本大系</t>
  </si>
  <si>
    <t>9787573622372</t>
  </si>
  <si>
    <t>华罗庚-中国红色文化少儿绘本大系</t>
  </si>
  <si>
    <t>9787573622594</t>
  </si>
  <si>
    <t>为人民服务的张思德-中国红色文化少儿绘本大系</t>
  </si>
  <si>
    <t>9787573622617</t>
  </si>
  <si>
    <t>地下托儿所-中国红色文化少儿绘本大系</t>
  </si>
  <si>
    <t>9787573622631</t>
  </si>
  <si>
    <t>抗日英雄王二小-中国红色文化少儿绘本大系</t>
  </si>
  <si>
    <t>9787573624154</t>
  </si>
  <si>
    <t>大唐侧写师</t>
  </si>
  <si>
    <t>公里</t>
  </si>
  <si>
    <t>9787573624628</t>
  </si>
  <si>
    <t>昭昭春日(上下)</t>
  </si>
  <si>
    <t>椒盐小甜饼</t>
  </si>
  <si>
    <t>9787573624758</t>
  </si>
  <si>
    <t>李四光-中国红色文化少儿绘本大系</t>
  </si>
  <si>
    <t>9787573624772</t>
  </si>
  <si>
    <t>邓稼先-中国红色文化少儿绘本大系</t>
  </si>
  <si>
    <t>9787573625762</t>
  </si>
  <si>
    <t>不渡蓬山雪(全3册)</t>
  </si>
  <si>
    <t>裁云刀</t>
  </si>
  <si>
    <t>9787573626097</t>
  </si>
  <si>
    <t>乌云之上</t>
  </si>
  <si>
    <t>王不</t>
  </si>
  <si>
    <t>9787573626912</t>
  </si>
  <si>
    <t>入蛊(全3册)</t>
  </si>
  <si>
    <t>顾南西</t>
  </si>
  <si>
    <t>9787573627247</t>
  </si>
  <si>
    <t>二十四节气养生药膳</t>
  </si>
  <si>
    <t>王萌</t>
  </si>
  <si>
    <t>9787573627414</t>
  </si>
  <si>
    <t>退下.让孤来(全2册)</t>
  </si>
  <si>
    <t>油爆香菇</t>
  </si>
  <si>
    <t>9787573627445</t>
  </si>
  <si>
    <t>关于邻居有公主病这件事情.我无可奉告(全2册)</t>
  </si>
  <si>
    <t>寒光里</t>
  </si>
  <si>
    <t>9787573627452</t>
  </si>
  <si>
    <t>(日)角田光代</t>
  </si>
  <si>
    <t>9787573627650</t>
  </si>
  <si>
    <t>拆开看看-给孩子的造物百科</t>
  </si>
  <si>
    <t>陈晃</t>
  </si>
  <si>
    <t>9787573627698</t>
  </si>
  <si>
    <t>大运水生</t>
  </si>
  <si>
    <t>刘北</t>
  </si>
  <si>
    <t>9787573627759</t>
  </si>
  <si>
    <t>星随余愿(全2册)</t>
  </si>
  <si>
    <t>小圆镜</t>
  </si>
  <si>
    <t>9787573627858</t>
  </si>
  <si>
    <t>缔婚(全2册)</t>
  </si>
  <si>
    <t>法采</t>
  </si>
  <si>
    <t>9787573627896</t>
  </si>
  <si>
    <t>蜜桃咬一口(上下)</t>
  </si>
  <si>
    <t>鹿灵</t>
  </si>
  <si>
    <t>9787573627964</t>
  </si>
  <si>
    <t>中国文学常识-大家常识读本</t>
  </si>
  <si>
    <t>郑振铎</t>
  </si>
  <si>
    <t>9787573628534</t>
  </si>
  <si>
    <t>给孩子的漫画钝感力</t>
  </si>
  <si>
    <t>沈学武</t>
  </si>
  <si>
    <t>9787573628695</t>
  </si>
  <si>
    <t>中国历史常识-大家常识读本</t>
  </si>
  <si>
    <t>9787573628749</t>
  </si>
  <si>
    <t>别错过孩子成长的黄金十年-做孩子的梦想规划师</t>
  </si>
  <si>
    <t>陈筱芝</t>
  </si>
  <si>
    <t>9787573629036</t>
  </si>
  <si>
    <t>文章高士-越聊越有趣的中国史</t>
  </si>
  <si>
    <t>9787573629043</t>
  </si>
  <si>
    <t>玻璃城(全2册)</t>
  </si>
  <si>
    <t>殊娓</t>
  </si>
  <si>
    <t>9787573629074</t>
  </si>
  <si>
    <t>肚子里有个肠乐园</t>
  </si>
  <si>
    <t>(日)栗田伸子</t>
  </si>
  <si>
    <t>9787573629234</t>
  </si>
  <si>
    <t>炮灰闺女的生存方式(3)(完结篇)(全2册)</t>
  </si>
  <si>
    <t>乌里丑丑</t>
  </si>
  <si>
    <t>9787573629418</t>
  </si>
  <si>
    <t>簪星(全2册)</t>
  </si>
  <si>
    <t>9787573629425</t>
  </si>
  <si>
    <t>簪星(终结篇)(全2册)</t>
  </si>
  <si>
    <t>9787573629449</t>
  </si>
  <si>
    <t>(日)狮子文六</t>
  </si>
  <si>
    <t>9787573629463</t>
  </si>
  <si>
    <t>不世名将-越聊越有趣的中国史</t>
  </si>
  <si>
    <t>9787573630131</t>
  </si>
  <si>
    <t>于敏-中国红色文化少儿绘本大系</t>
  </si>
  <si>
    <t>9787573630162</t>
  </si>
  <si>
    <t>焦裕禄-中国红色文化少儿绘本大系</t>
  </si>
  <si>
    <t>9787573630186</t>
  </si>
  <si>
    <t>袁隆平-中国红色文化少儿绘本大系</t>
  </si>
  <si>
    <t>9787573631923</t>
  </si>
  <si>
    <t>本宫不可以(全2册)</t>
  </si>
  <si>
    <t>布丁琉璃</t>
  </si>
  <si>
    <t>9787573632067</t>
  </si>
  <si>
    <t>烽影燃梅香(全2册)</t>
  </si>
  <si>
    <t>袖唐</t>
  </si>
  <si>
    <t>9787573632074</t>
  </si>
  <si>
    <t>烽影燃梅香(完结篇)(全2册)</t>
  </si>
  <si>
    <t>9787573632210</t>
  </si>
  <si>
    <t>星际列车</t>
  </si>
  <si>
    <t>林静</t>
  </si>
  <si>
    <t>9787573632418</t>
  </si>
  <si>
    <t>护宝寻踪(全2册）</t>
  </si>
  <si>
    <t>灵羲</t>
  </si>
  <si>
    <t>9787573632579</t>
  </si>
  <si>
    <t>不白吃同学录</t>
  </si>
  <si>
    <t>9787573632807</t>
  </si>
  <si>
    <t>（梅子涵美文）外婆</t>
  </si>
  <si>
    <t>梅子涵</t>
  </si>
  <si>
    <t>9787573633149</t>
  </si>
  <si>
    <t>你好.AI-给孩子的高效学习法</t>
  </si>
  <si>
    <t>憨爸</t>
  </si>
  <si>
    <t>9787573634580</t>
  </si>
  <si>
    <t>飞跃大峡谷-海尔兄弟环球历险记(2)</t>
  </si>
  <si>
    <t>海尔集团</t>
  </si>
  <si>
    <t>9787573634597</t>
  </si>
  <si>
    <t>海尔归来-海尔兄弟环球历险记(1)</t>
  </si>
  <si>
    <t>9787573634603</t>
  </si>
  <si>
    <t>恐龙时代-海尔兄弟环球历险记(3)</t>
  </si>
  <si>
    <t>9787573634610</t>
  </si>
  <si>
    <t>鳄口脱险-海尔兄弟环球历险记(4)</t>
  </si>
  <si>
    <t>9787573817907</t>
  </si>
  <si>
    <t>西游记-中国神怪图鉴(第1部)</t>
  </si>
  <si>
    <t>刘浩</t>
  </si>
  <si>
    <t>中州古籍出版社</t>
  </si>
  <si>
    <t>9787573916334</t>
  </si>
  <si>
    <t>良渚伏虎</t>
  </si>
  <si>
    <t>褚潮歌</t>
  </si>
  <si>
    <t>9787573916440</t>
  </si>
  <si>
    <t>半小时漫画中国地理(华北平原篇)(5)</t>
  </si>
  <si>
    <t>陈磊.半小时漫画团队</t>
  </si>
  <si>
    <t>9787573916914</t>
  </si>
  <si>
    <t>别让微压力消耗你</t>
  </si>
  <si>
    <t>9787573917362</t>
  </si>
  <si>
    <t>飞吧.小黑皮-中国候鸟的迁徙之路</t>
  </si>
  <si>
    <t>刘毅</t>
  </si>
  <si>
    <t>9787573917416</t>
  </si>
  <si>
    <t>续航</t>
  </si>
  <si>
    <t>邹元辉</t>
  </si>
  <si>
    <t>9787574007888</t>
  </si>
  <si>
    <t>(法)艾格妮斯.德巴克</t>
  </si>
  <si>
    <t>9787574015050</t>
  </si>
  <si>
    <t>飒爽侠女-公主化妆书</t>
  </si>
  <si>
    <t>阳光三采</t>
  </si>
  <si>
    <t>9787574015067</t>
  </si>
  <si>
    <t>绝代佳人-公主化妆书</t>
  </si>
  <si>
    <t>9787574015074</t>
  </si>
  <si>
    <t>温婉小姐-公主化妆书</t>
  </si>
  <si>
    <t>9787574015081</t>
  </si>
  <si>
    <t>灵动仙子-公主化妆书</t>
  </si>
  <si>
    <t>9787574015692</t>
  </si>
  <si>
    <t>我脑袋里的小狐狸</t>
  </si>
  <si>
    <t>(法)露.吕碧</t>
  </si>
  <si>
    <t>9787574106673</t>
  </si>
  <si>
    <t>四大发明背后的百年谜题</t>
  </si>
  <si>
    <t>陆小陆</t>
  </si>
  <si>
    <t>江苏美术出版社</t>
  </si>
  <si>
    <t>9787574117426</t>
  </si>
  <si>
    <t>恐龙俱乐部(汉英对照)(全10册)</t>
  </si>
  <si>
    <t>(英)露丝.欧文</t>
  </si>
  <si>
    <t>9787574117662</t>
  </si>
  <si>
    <t>狐狸赫克托系列(全4册)</t>
  </si>
  <si>
    <t>(美)阿斯特丽德.夏克斯</t>
  </si>
  <si>
    <t>9787574118782</t>
  </si>
  <si>
    <t>卷毛漫游世界历史系列(古罗马时代卷)(注音版)(全3册)</t>
  </si>
  <si>
    <t>9787574120235</t>
  </si>
  <si>
    <t>不可思议的百科全书</t>
  </si>
  <si>
    <t>(英)简.威尔希尔</t>
  </si>
  <si>
    <t>9787574120242</t>
  </si>
  <si>
    <t>动物万花筒-自然色彩解读</t>
  </si>
  <si>
    <t>(英)凯斯.阿德</t>
  </si>
  <si>
    <t>9787574120259</t>
  </si>
  <si>
    <t>恐龙万花筒-史前生命</t>
  </si>
  <si>
    <t>(加)格里尔.斯特瑟斯</t>
  </si>
  <si>
    <t>9787574120273</t>
  </si>
  <si>
    <t>环游太空(汉英对照)(全12册)</t>
  </si>
  <si>
    <t>(英)埃伦.劳伦斯</t>
  </si>
  <si>
    <t>9787574121997</t>
  </si>
  <si>
    <t>安娜和狮子</t>
  </si>
  <si>
    <t>(以)玛雅.施莱弗</t>
  </si>
  <si>
    <t>9787574122048</t>
  </si>
  <si>
    <t>最后一只蚂蚁-爱心桥绘本系列</t>
  </si>
  <si>
    <t>(美)康纳</t>
  </si>
  <si>
    <t>9787574122055</t>
  </si>
  <si>
    <t>世界创意儿童画美术课堂(英国卷)</t>
  </si>
  <si>
    <t>(英)苏西.布鲁克斯</t>
  </si>
  <si>
    <t>9787574122734</t>
  </si>
  <si>
    <t>9787574122765</t>
  </si>
  <si>
    <t>老师.我们爱您</t>
  </si>
  <si>
    <t>(西)路易斯.阿玛维斯卡</t>
  </si>
  <si>
    <t>9787574123410</t>
  </si>
  <si>
    <t>谁是睡觉冠军</t>
  </si>
  <si>
    <t>(德)丹尼尔.纳普</t>
  </si>
  <si>
    <t>9787574128156</t>
  </si>
  <si>
    <t>悬铃之声</t>
  </si>
  <si>
    <t>陈正达</t>
  </si>
  <si>
    <t>9787574225251</t>
  </si>
  <si>
    <t>药膳祛百病-家庭自我调养系列</t>
  </si>
  <si>
    <t>李海霞</t>
  </si>
  <si>
    <t>9787574225275</t>
  </si>
  <si>
    <t>药茶祛百病-家庭自我调养系列</t>
  </si>
  <si>
    <t>9787574225329</t>
  </si>
  <si>
    <t>药粥祛百病-家庭自我调养系列</t>
  </si>
  <si>
    <t>9787574225336</t>
  </si>
  <si>
    <t>药酒祛百病-家庭自我调养系列</t>
  </si>
  <si>
    <t>9787574226197</t>
  </si>
  <si>
    <t>跟着课本去旅行</t>
  </si>
  <si>
    <t>佘承智</t>
  </si>
  <si>
    <t>9787574226401</t>
  </si>
  <si>
    <t>7天学会做自媒体账号</t>
  </si>
  <si>
    <t>何胜斌</t>
  </si>
  <si>
    <t>9787574227231</t>
  </si>
  <si>
    <t>黄帝内经日常养生智慧(脉法篇)</t>
  </si>
  <si>
    <t>曲黎敏</t>
  </si>
  <si>
    <t>9787574227606</t>
  </si>
  <si>
    <t>抄写英语的奇迹</t>
  </si>
  <si>
    <t>(韩)莉亚</t>
  </si>
  <si>
    <t>9787574315051</t>
  </si>
  <si>
    <t>大中衔接通识教育主题阅读 来吧，我的大学——终身运动者</t>
  </si>
  <si>
    <t>杨九俊,徐兴无</t>
  </si>
  <si>
    <t>9787574317284</t>
  </si>
  <si>
    <t>大中衔接通识教育主题阅读 来吧，我的大学——责任担当者</t>
  </si>
  <si>
    <t>9787574317291</t>
  </si>
  <si>
    <t>大中衔接通识教育主题阅读 来吧，我的大学——问题解决者</t>
  </si>
  <si>
    <t>9787574317307</t>
  </si>
  <si>
    <t>大中衔接通识教育主题阅读 来吧，我的大学——优雅生活者</t>
  </si>
  <si>
    <t>9787574415522</t>
  </si>
  <si>
    <t>大熊猫-科普图鉴系列</t>
  </si>
  <si>
    <t>高雪</t>
  </si>
  <si>
    <t>9787574418783</t>
  </si>
  <si>
    <t>化石的秘密-漫画里的科学</t>
  </si>
  <si>
    <t>赫尔曼黑塞科普读物编委会</t>
  </si>
  <si>
    <t>9787574418790</t>
  </si>
  <si>
    <t>海洋-经典科普图鉴系列</t>
  </si>
  <si>
    <t>王照远</t>
  </si>
  <si>
    <t>9787574418806</t>
  </si>
  <si>
    <t>宇宙-经典科普图鉴系列</t>
  </si>
  <si>
    <t>9787574418820</t>
  </si>
  <si>
    <t>我们的国家公园 大熊猫国家公园</t>
  </si>
  <si>
    <t>大熊猫国家公园四川省管理局</t>
  </si>
  <si>
    <t>9787574418837</t>
  </si>
  <si>
    <t>我们的国家公园 东北虎豹国家公园</t>
  </si>
  <si>
    <t>东北虎豹国家公园管理局</t>
  </si>
  <si>
    <t>9787574418844</t>
  </si>
  <si>
    <t>我们的国家公园 武夷山国家公园</t>
  </si>
  <si>
    <t>武夷山国家公园福建管理局</t>
  </si>
  <si>
    <t>9787574418851</t>
  </si>
  <si>
    <t>我们的国家公园 三江源国家公园</t>
  </si>
  <si>
    <t>9787574418868</t>
  </si>
  <si>
    <t>我们的国家公园 海南热带雨林国家公园</t>
  </si>
  <si>
    <t>9787574418912</t>
  </si>
  <si>
    <t>虎豹-科普图鉴系列</t>
  </si>
  <si>
    <t>付明千</t>
  </si>
  <si>
    <t>9787574418974</t>
  </si>
  <si>
    <t>(法)索菲.德穆兰海姆</t>
  </si>
  <si>
    <t>9787574419063</t>
  </si>
  <si>
    <t>让世界看见非遗——我是小戏迷</t>
  </si>
  <si>
    <t>万建中</t>
  </si>
  <si>
    <t>9787574419070</t>
  </si>
  <si>
    <t>让世界看见非遗——我是小手艺人</t>
  </si>
  <si>
    <t>9787574419087</t>
  </si>
  <si>
    <t>让世界看见非遗——我是小工匠</t>
  </si>
  <si>
    <t>9787574419094</t>
  </si>
  <si>
    <t>让世界看见非遗——我是民俗传承人</t>
  </si>
  <si>
    <t>9787574420076</t>
  </si>
  <si>
    <t>兵马俑-少年中国地理</t>
  </si>
  <si>
    <t>姚青锋</t>
  </si>
  <si>
    <t>9787574420083</t>
  </si>
  <si>
    <t>莫高窟-少年中国地理</t>
  </si>
  <si>
    <t>9787574420090</t>
  </si>
  <si>
    <t>九寨沟-少年中国地理</t>
  </si>
  <si>
    <t>9787574420106</t>
  </si>
  <si>
    <t>三星堆-少年中国地理</t>
  </si>
  <si>
    <t>9787574420113</t>
  </si>
  <si>
    <t>西湖-少年中国地理</t>
  </si>
  <si>
    <t>9787574420120</t>
  </si>
  <si>
    <t>殷墟-少年中国地理</t>
  </si>
  <si>
    <t>9787574420137</t>
  </si>
  <si>
    <t>圆明园-少年中国地理</t>
  </si>
  <si>
    <t>9787574420144</t>
  </si>
  <si>
    <t>张家界-少年中国地理</t>
  </si>
  <si>
    <t>9787574422513</t>
  </si>
  <si>
    <t>中医师亲授-祛除湿气百病消</t>
  </si>
  <si>
    <t>陈新宇</t>
  </si>
  <si>
    <t>9787574422520</t>
  </si>
  <si>
    <t>金牌数独游戏(初级篇)</t>
  </si>
  <si>
    <t>谢金伯</t>
  </si>
  <si>
    <t>9787574422537</t>
  </si>
  <si>
    <t>金牌数独游戏(进阶篇)</t>
  </si>
  <si>
    <t>9787574422544</t>
  </si>
  <si>
    <t>金牌数独游戏(入门篇)</t>
  </si>
  <si>
    <t>9787574422551</t>
  </si>
  <si>
    <t>金牌数独游戏(提升篇)</t>
  </si>
  <si>
    <t>9787574606487</t>
  </si>
  <si>
    <t>镇魂街(9-16)(全8册)</t>
  </si>
  <si>
    <t>许辰</t>
  </si>
  <si>
    <t>9787574900493</t>
  </si>
  <si>
    <t>新概念流行唱法（修订版）</t>
  </si>
  <si>
    <t>赵健</t>
  </si>
  <si>
    <t>9787574902909</t>
  </si>
  <si>
    <t>秘密关系</t>
  </si>
  <si>
    <t>何常在</t>
  </si>
  <si>
    <t>9787574903340</t>
  </si>
  <si>
    <t>四月的牙齿</t>
  </si>
  <si>
    <t>喻之之</t>
  </si>
  <si>
    <t>9787574903357</t>
  </si>
  <si>
    <t>9787574904576</t>
  </si>
  <si>
    <t>毕加索.天才与疯子-纸上博物馆</t>
  </si>
  <si>
    <t>(法)玛丽-洛尔.贝尔纳达克</t>
  </si>
  <si>
    <t>9787574905412</t>
  </si>
  <si>
    <t>夜雨寄北</t>
  </si>
  <si>
    <t>李修文</t>
  </si>
  <si>
    <t>9787575103985</t>
  </si>
  <si>
    <t>海洋动物世界之旅-动物世界之旅</t>
  </si>
  <si>
    <t>北视国</t>
  </si>
  <si>
    <t>9787575104197</t>
  </si>
  <si>
    <t>中小学生美术创作与指导100例 立体造型</t>
  </si>
  <si>
    <t>李永正</t>
  </si>
  <si>
    <t>9787575104500</t>
  </si>
  <si>
    <t>飞鸟世界之旅-动物世界之旅</t>
  </si>
  <si>
    <t>9787575104746</t>
  </si>
  <si>
    <t>昆虫世界之旅-动物世界之旅</t>
  </si>
  <si>
    <t>9787575104753</t>
  </si>
  <si>
    <t>哺乳动物世界之旅-动物世界之旅</t>
  </si>
  <si>
    <t>9787575302807</t>
  </si>
  <si>
    <t>三体图像小说</t>
  </si>
  <si>
    <t>吴青松</t>
  </si>
  <si>
    <t>9787575303224</t>
  </si>
  <si>
    <t>飞向宇宙-给孩子的太空漫游指南</t>
  </si>
  <si>
    <t>(意大利)阿梅迪奥.巴尔比</t>
  </si>
  <si>
    <t>9787575303286</t>
  </si>
  <si>
    <t>梨地</t>
  </si>
  <si>
    <t>(格鲁)娜娜.艾特米什维利</t>
  </si>
  <si>
    <t>9787575303309</t>
  </si>
  <si>
    <t>树叶的故事</t>
  </si>
  <si>
    <t>(英)丹.克劳利</t>
  </si>
  <si>
    <t>9787575303750</t>
  </si>
  <si>
    <t>南都</t>
  </si>
  <si>
    <t>贾梦玮</t>
  </si>
  <si>
    <t>9787575306287</t>
  </si>
  <si>
    <t>流明-谁把星星藏了起来</t>
  </si>
  <si>
    <t>(意大利)瓦伦蒂纳.戈塔迪</t>
  </si>
  <si>
    <t>9787575408356</t>
  </si>
  <si>
    <t>小学生就该懂的生活中的经济学</t>
  </si>
  <si>
    <t>(日)邦德</t>
  </si>
  <si>
    <t>9787575410120</t>
  </si>
  <si>
    <t>别害怕.我有好办法(全7册)</t>
  </si>
  <si>
    <t>(美)唐.许布纳</t>
  </si>
  <si>
    <t>9787575605298</t>
  </si>
  <si>
    <t>(比利时)劳伦斯.布吉尼翁</t>
  </si>
  <si>
    <t>9787575702652</t>
  </si>
  <si>
    <t>DK数学起步走(全4册)</t>
  </si>
  <si>
    <t>(英)西塔尔.戈拉西亚.查普曼</t>
  </si>
  <si>
    <t>9787575704472</t>
  </si>
  <si>
    <t>桑尼有主意 社交启蒙引导绘本（3册）</t>
  </si>
  <si>
    <t>[英]卡里尔·哈特 文
[美]扎克瑞·奥哈拉 图
肖赛格 译</t>
  </si>
  <si>
    <t>9787575704854</t>
  </si>
  <si>
    <t>万物有光-给孩子的手绘观星指南</t>
  </si>
  <si>
    <t>(乌拉圭)诺埃莉亚·冈萨雷斯</t>
  </si>
  <si>
    <t>9787575900362</t>
  </si>
  <si>
    <t>故乡的月亮-中国少数民族民间故事绘本</t>
  </si>
  <si>
    <t>梁天洁</t>
  </si>
  <si>
    <t>9787575900379</t>
  </si>
  <si>
    <t>魔术师小绿蛇(全彩.注音版)-李珊珊故事城堡</t>
  </si>
  <si>
    <t>9787575900409</t>
  </si>
  <si>
    <t>小鸟总动员(全彩.注音版)-李珊珊故事城堡</t>
  </si>
  <si>
    <t>9787575900423</t>
  </si>
  <si>
    <t>小珍珠魔法家族(全彩.注音版)-李珊珊故事城堡</t>
  </si>
  <si>
    <t>9787575900461</t>
  </si>
  <si>
    <t>狼王报恩-荒野动物故事</t>
  </si>
  <si>
    <t>马文秋</t>
  </si>
  <si>
    <t>9787575900478</t>
  </si>
  <si>
    <t>拯救小雪豹-荒野动物故事</t>
  </si>
  <si>
    <t>9787575900485</t>
  </si>
  <si>
    <t>龙龙游沈阳</t>
  </si>
  <si>
    <t>童话山</t>
  </si>
  <si>
    <t>9787575900515</t>
  </si>
  <si>
    <t>义犬神威-荒野动物故事</t>
  </si>
  <si>
    <t>9787575900522</t>
  </si>
  <si>
    <t>峭壁明鬃羊-荒野动物故事</t>
  </si>
  <si>
    <t>9787575900546</t>
  </si>
  <si>
    <t>世界各地的房子-国际大奖图画书</t>
  </si>
  <si>
    <t>(比)朱莉.德.格拉夫</t>
  </si>
  <si>
    <t>9787575900553</t>
  </si>
  <si>
    <t>(法)卡罗琳·勒克莱尔</t>
  </si>
  <si>
    <t>9787575900614</t>
  </si>
  <si>
    <t>(意)赛莱内拉.夸莱洛</t>
  </si>
  <si>
    <t>9787575900690</t>
  </si>
  <si>
    <t>2025吉尼斯世界纪录大全(70周年纪念版)</t>
  </si>
  <si>
    <t>吉尼斯世界纪录有限公司</t>
  </si>
  <si>
    <t>9787575900782</t>
  </si>
  <si>
    <t>伊索寓言-我爱读经典</t>
  </si>
  <si>
    <t>王雪丽</t>
  </si>
  <si>
    <t>9787575900799</t>
  </si>
  <si>
    <t>父与子(全本)-我爱读经典</t>
  </si>
  <si>
    <t>(德)埃.奥.卜劳恩</t>
  </si>
  <si>
    <t>9787575900805</t>
  </si>
  <si>
    <t>彼得兔的故事-我爱读经典</t>
  </si>
  <si>
    <t>(英)毕翠克丝.波特</t>
  </si>
  <si>
    <t>9787575900812</t>
  </si>
  <si>
    <t>我的第一本安全自救知识大全(语音伴读版)-万有童书</t>
  </si>
  <si>
    <t>于启斋</t>
  </si>
  <si>
    <t>9787575900829</t>
  </si>
  <si>
    <t>我的第一本文明礼仪知识大全(语音伴读版)-万有童书</t>
  </si>
  <si>
    <t>9787575900836</t>
  </si>
  <si>
    <t>我的第一本海洋动物知识大全(语音伴读版)-万有童书</t>
  </si>
  <si>
    <t>梁润彬</t>
  </si>
  <si>
    <t>9787575900867</t>
  </si>
  <si>
    <t>动物(升级版)-探索.发现</t>
  </si>
  <si>
    <t>西班牙Sol90公司</t>
  </si>
  <si>
    <t>9787575901017</t>
  </si>
  <si>
    <t>森林奥运会(全彩.注音版)-李珊珊故事城堡</t>
  </si>
  <si>
    <t>9787575901024</t>
  </si>
  <si>
    <t>小乌鸦卡卡(全彩.注音版)-李珊珊故事城堡</t>
  </si>
  <si>
    <t>9787575901130</t>
  </si>
  <si>
    <t>复活的拦路虎-圣甲虫大侦探</t>
  </si>
  <si>
    <t>孙睿</t>
  </si>
  <si>
    <t>9787575901147</t>
  </si>
  <si>
    <t>组词造句大全-小学生大语文必备工具书(有声版)</t>
  </si>
  <si>
    <t>朱晓棠</t>
  </si>
  <si>
    <t>9787575901154</t>
  </si>
  <si>
    <t>同义词近义词反义词大全-小学生大语文必备工具书(有声版)</t>
  </si>
  <si>
    <t>9787575901161</t>
  </si>
  <si>
    <t>多功能分类成语大全-小学生大语文必备工具书(有声版)</t>
  </si>
  <si>
    <t>鹿静</t>
  </si>
  <si>
    <t>9787575901178</t>
  </si>
  <si>
    <t>常用成语速查大全-小学生大语文必备工具书(有声版)</t>
  </si>
  <si>
    <t>任铁石</t>
  </si>
  <si>
    <t>9787575901185</t>
  </si>
  <si>
    <t>大语文素材大全-小学生大语文必备工具书(有声版)</t>
  </si>
  <si>
    <t>韩中华</t>
  </si>
  <si>
    <t>9787575901192</t>
  </si>
  <si>
    <t>破壳日-爱与成长图画书</t>
  </si>
  <si>
    <t>李明阳</t>
  </si>
  <si>
    <t>9787575901208</t>
  </si>
  <si>
    <t>爸爸的头是快乐星球-爱与成长图画书</t>
  </si>
  <si>
    <t>9787575901215</t>
  </si>
  <si>
    <t>小红鸡-爱与成长图画书</t>
  </si>
  <si>
    <t>9787575901222</t>
  </si>
  <si>
    <t>我小猴-爱与成长图画书</t>
  </si>
  <si>
    <t>9787575901673</t>
  </si>
  <si>
    <t>消失的臭气魔王-圣甲虫大侦探</t>
  </si>
  <si>
    <t>9787575901970</t>
  </si>
  <si>
    <t>一休智慧故事-我爱读经典</t>
  </si>
  <si>
    <t>冯艳明</t>
  </si>
  <si>
    <t>9787575901987</t>
  </si>
  <si>
    <t>一千零一夜-我爱读经典</t>
  </si>
  <si>
    <t>王彤</t>
  </si>
  <si>
    <t>9787575902007</t>
  </si>
  <si>
    <t>格林童话-我爱读经典</t>
  </si>
  <si>
    <t>(德)格林兄弟</t>
  </si>
  <si>
    <t>9787575902014</t>
  </si>
  <si>
    <t>安徒生童话-我爱读经典</t>
  </si>
  <si>
    <t>(丹)安徒生</t>
  </si>
  <si>
    <t>9787576053807</t>
  </si>
  <si>
    <t>教学的道德心-迈向教师的信条</t>
  </si>
  <si>
    <t>(美)戴维.汉森</t>
  </si>
  <si>
    <t>华东师范大学</t>
  </si>
  <si>
    <t>9787576054064</t>
  </si>
  <si>
    <t>班级经营-创意型班级的营造</t>
  </si>
  <si>
    <t>钟启泉</t>
  </si>
  <si>
    <t>9787576055443</t>
  </si>
  <si>
    <t>新科学.世俗化与世界文学</t>
  </si>
  <si>
    <t>张燕萍</t>
  </si>
  <si>
    <t>9787576056792</t>
  </si>
  <si>
    <t>杭州书</t>
  </si>
  <si>
    <t>泉子</t>
  </si>
  <si>
    <t>9787576056839</t>
  </si>
  <si>
    <t>教学生写出高分作文-特级教师的作文教学秘诀-大夏书系.作文教学</t>
  </si>
  <si>
    <t>高万祥</t>
  </si>
  <si>
    <t>9787576059748</t>
  </si>
  <si>
    <t>班主任关键能力修炼-从入门到进阶</t>
  </si>
  <si>
    <t>洪耀伟</t>
  </si>
  <si>
    <t>9787576059779</t>
  </si>
  <si>
    <t>专业型班主任十讲</t>
  </si>
  <si>
    <t>张志强</t>
  </si>
  <si>
    <t>9787576059793</t>
  </si>
  <si>
    <t>如何上好探究式主题班会课</t>
  </si>
  <si>
    <t>曾容容</t>
  </si>
  <si>
    <t>9787576060034</t>
  </si>
  <si>
    <t>小学数学教师五项关键能力</t>
  </si>
  <si>
    <t>易增加</t>
  </si>
  <si>
    <t>9787576060041</t>
  </si>
  <si>
    <t>做幸福的引领者-班主任核心素养八讲</t>
  </si>
  <si>
    <t>欧阳国胜</t>
  </si>
  <si>
    <t>9787576060058</t>
  </si>
  <si>
    <t>特级教师思维导图名著领读</t>
  </si>
  <si>
    <t>吴再柱</t>
  </si>
  <si>
    <t>9787576107708</t>
  </si>
  <si>
    <t>帘青集-陈从周作品精选</t>
  </si>
  <si>
    <t>陈从周</t>
  </si>
  <si>
    <t>9787576107746</t>
  </si>
  <si>
    <t>随宜集-陈从周作品精选</t>
  </si>
  <si>
    <t>9787576338782</t>
  </si>
  <si>
    <t>Adobe After Effects影视后期特效案例教程</t>
  </si>
  <si>
    <t>李雪冰 关文昊 主编</t>
  </si>
  <si>
    <t>9787576346305</t>
  </si>
  <si>
    <t>用古诗打开历史卷轴-启航吧知识号</t>
  </si>
  <si>
    <t>漫阅童书</t>
  </si>
  <si>
    <t>9787576346367</t>
  </si>
  <si>
    <t>Word／Excel／PPT 2024 高效办公从入门到精通（视频自学版）</t>
  </si>
  <si>
    <t>恒盛杰资讯</t>
  </si>
  <si>
    <t>9787576346817</t>
  </si>
  <si>
    <t>Linux虚拟化和云计算实战指南</t>
  </si>
  <si>
    <t>吴光科 陈平 马文涛 杜明</t>
  </si>
  <si>
    <t>9787576346824</t>
  </si>
  <si>
    <t>Linux运维和安全实战：企业级高性能架构多技术实战指南</t>
  </si>
  <si>
    <t>吴光科 朱秋扬 闵韬</t>
  </si>
  <si>
    <t>9787576346886</t>
  </si>
  <si>
    <t>Java语言程序设计案例教程</t>
  </si>
  <si>
    <t>杨韵芳 杨克松 主编</t>
  </si>
  <si>
    <t>9787576347500</t>
  </si>
  <si>
    <t>你就是孩子最好的“心理医生”</t>
  </si>
  <si>
    <t>龚郁杏  著</t>
  </si>
  <si>
    <t>9787576348019</t>
  </si>
  <si>
    <t>三维动画制作项目教程——3ds Max+Unreal Engine4</t>
  </si>
  <si>
    <t>孙雨慧 秦红梅 主编</t>
  </si>
  <si>
    <t>9787576348408</t>
  </si>
  <si>
    <t>用古诗撬起科学杠杆-启航吧知识号</t>
  </si>
  <si>
    <t>9787576348415</t>
  </si>
  <si>
    <t>无坚不摧的秘密-异世界伙伴与机甲战士-人工智能教育科普漫画系列</t>
  </si>
  <si>
    <t>米莱童书</t>
  </si>
  <si>
    <t>9787576348422</t>
  </si>
  <si>
    <t>寻找动力之源-异世界伙伴与机甲战士-人工智能教育科普漫画系列</t>
  </si>
  <si>
    <t>9787576348439</t>
  </si>
  <si>
    <t>战斗吧.机甲战士-异世界伙伴与机甲战士-人工智能教育科普漫画系列</t>
  </si>
  <si>
    <t>9787576349320</t>
  </si>
  <si>
    <t>抓狂的小问题，成长的好契机（把“问题时刻”，变成孩子一生的优势底牌）</t>
  </si>
  <si>
    <t>张佩佩</t>
  </si>
  <si>
    <t>9787576349962</t>
  </si>
  <si>
    <t>Linux自动化运维实战指南</t>
  </si>
  <si>
    <t>吴光科  朱轩溢  杜  臣</t>
  </si>
  <si>
    <t>9787576350272</t>
  </si>
  <si>
    <t>何以为父（漫画版）（函套共2册）</t>
  </si>
  <si>
    <t>荣恒教育研究院 编</t>
  </si>
  <si>
    <t>9787576351002</t>
  </si>
  <si>
    <t>让成语带孩子疯狂学历史（全6册）</t>
  </si>
  <si>
    <t>黄志有</t>
  </si>
  <si>
    <t>9787576351897</t>
  </si>
  <si>
    <t>古代汉语同步辅导与习题详解手写笔记</t>
  </si>
  <si>
    <t>童程,马一鸣</t>
  </si>
  <si>
    <t>9787576615890</t>
  </si>
  <si>
    <t>仙林居尘</t>
  </si>
  <si>
    <t>张光芒</t>
  </si>
  <si>
    <t>9787576620238</t>
  </si>
  <si>
    <t>英语常用惯用语手册</t>
  </si>
  <si>
    <t>计道宏</t>
  </si>
  <si>
    <t>9787576620658</t>
  </si>
  <si>
    <t>中考英语阅读理解技巧与实战</t>
  </si>
  <si>
    <t>张兴梅</t>
  </si>
  <si>
    <t>9787576718393</t>
  </si>
  <si>
    <t>费马数与广义费马数-从一道USAMO试题的解法谈起</t>
  </si>
  <si>
    <t>刘培杰数学工作室</t>
  </si>
  <si>
    <t>9787577215594</t>
  </si>
  <si>
    <t>让孩子走向卓越</t>
  </si>
  <si>
    <t>姚霁桐</t>
  </si>
  <si>
    <t>9787580100603</t>
  </si>
  <si>
    <t>咆哮了的土地-红色经典系列</t>
  </si>
  <si>
    <t>蒋光慈</t>
  </si>
  <si>
    <t>9787580101198</t>
  </si>
  <si>
    <t>三千里江山-红色经典系列</t>
  </si>
  <si>
    <t>杨朔</t>
  </si>
  <si>
    <t>9787580101334</t>
  </si>
  <si>
    <t>喜悦之地-2024中国年度中篇小说(上下)</t>
  </si>
  <si>
    <t>中国作协小说选刊选编</t>
  </si>
  <si>
    <t>9787580101471</t>
  </si>
  <si>
    <t>远舟</t>
  </si>
  <si>
    <t>黄披星</t>
  </si>
  <si>
    <t>9787580101969</t>
  </si>
  <si>
    <t>为孩子而改变-好父母不焦虑</t>
  </si>
  <si>
    <t>王开东</t>
  </si>
  <si>
    <t>9787580102904</t>
  </si>
  <si>
    <t>风婆婆的梳子：2024中国年度童话</t>
  </si>
  <si>
    <t>中国作家协会儿童文学委员会  选编</t>
  </si>
  <si>
    <t>9787807684909</t>
  </si>
  <si>
    <t>杂花写影</t>
  </si>
  <si>
    <t>廉萍</t>
  </si>
  <si>
    <t>9787807732006</t>
  </si>
  <si>
    <t>古仑巴幼儿园</t>
  </si>
  <si>
    <t>(日)西内南</t>
  </si>
  <si>
    <t>9787807732013</t>
  </si>
  <si>
    <t>小图雅搬家</t>
  </si>
  <si>
    <t>(蒙)伊琴诺夫.冈巴特</t>
  </si>
  <si>
    <t>9787807732020</t>
  </si>
  <si>
    <t>天生大坏蛋</t>
  </si>
  <si>
    <t>(英)C.K.斯莫哈</t>
  </si>
  <si>
    <t>9787807732235</t>
  </si>
  <si>
    <t>久远的新鲜故事-梅子涵讲童年文学</t>
  </si>
  <si>
    <t>9787807732242</t>
  </si>
  <si>
    <t>天真的童话大路-梅子涵讲童年文学</t>
  </si>
  <si>
    <t>9787807735632</t>
  </si>
  <si>
    <t>秘境森林(上)墨多多谜境冒险彩色漫画(阳光版)</t>
  </si>
  <si>
    <t>9787807735649</t>
  </si>
  <si>
    <t>秘境森林(下)墨多多谜境冒险彩色漫画(阳光版)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</si>
</sst>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00000"/>
  </numFmts>
  <fonts count="29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64646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9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7" fillId="0" borderId="1" xfId="49" applyNumberFormat="1" applyFont="1" applyBorder="1" applyAlignment="1">
      <alignment horizontal="center"/>
    </xf>
    <xf numFmtId="0" fontId="7" fillId="0" borderId="1" xfId="49" applyFont="1" applyBorder="1" applyAlignment="1">
      <alignment horizontal="left" wrapText="1"/>
    </xf>
    <xf numFmtId="0" fontId="7" fillId="0" borderId="1" xfId="49" applyFont="1" applyBorder="1" applyAlignment="1">
      <alignment horizontal="center"/>
    </xf>
    <xf numFmtId="14" fontId="7" fillId="0" borderId="1" xfId="49" applyNumberFormat="1" applyFont="1" applyBorder="1" applyAlignment="1">
      <alignment horizontal="center"/>
    </xf>
    <xf numFmtId="176" fontId="7" fillId="0" borderId="1" xfId="49" applyNumberFormat="1" applyFont="1" applyFill="1" applyBorder="1" applyAlignment="1">
      <alignment horizontal="center"/>
    </xf>
    <xf numFmtId="0" fontId="7" fillId="0" borderId="1" xfId="49" applyFont="1" applyFill="1" applyBorder="1" applyAlignment="1">
      <alignment horizontal="left" wrapText="1"/>
    </xf>
    <xf numFmtId="0" fontId="7" fillId="0" borderId="1" xfId="49" applyFont="1" applyFill="1" applyBorder="1" applyAlignment="1">
      <alignment horizontal="center"/>
    </xf>
    <xf numFmtId="14" fontId="7" fillId="0" borderId="1" xfId="49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wrapText="1"/>
    </xf>
    <xf numFmtId="178" fontId="7" fillId="0" borderId="1" xfId="49" applyNumberFormat="1" applyFont="1" applyBorder="1" applyAlignment="1">
      <alignment horizontal="center"/>
    </xf>
    <xf numFmtId="178" fontId="7" fillId="0" borderId="1" xfId="49" applyNumberFormat="1" applyFont="1" applyFill="1" applyBorder="1" applyAlignment="1">
      <alignment horizontal="center"/>
    </xf>
    <xf numFmtId="0" fontId="7" fillId="0" borderId="1" xfId="49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76" fontId="7" fillId="0" borderId="3" xfId="49" applyNumberFormat="1" applyFont="1" applyBorder="1" applyAlignment="1">
      <alignment horizontal="center"/>
    </xf>
    <xf numFmtId="0" fontId="7" fillId="0" borderId="3" xfId="49" applyFont="1" applyBorder="1" applyAlignment="1">
      <alignment horizontal="left" wrapText="1"/>
    </xf>
    <xf numFmtId="0" fontId="7" fillId="0" borderId="3" xfId="49" applyFont="1" applyBorder="1" applyAlignment="1">
      <alignment horizontal="center"/>
    </xf>
    <xf numFmtId="14" fontId="7" fillId="0" borderId="2" xfId="49" applyNumberFormat="1" applyFont="1" applyBorder="1" applyAlignment="1">
      <alignment horizont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4" fontId="7" fillId="0" borderId="3" xfId="49" applyNumberFormat="1" applyFont="1" applyBorder="1" applyAlignment="1">
      <alignment horizontal="center"/>
    </xf>
    <xf numFmtId="176" fontId="7" fillId="0" borderId="3" xfId="49" applyNumberFormat="1" applyFont="1" applyFill="1" applyBorder="1" applyAlignment="1">
      <alignment horizontal="center"/>
    </xf>
    <xf numFmtId="0" fontId="7" fillId="0" borderId="3" xfId="49" applyFont="1" applyFill="1" applyBorder="1" applyAlignment="1">
      <alignment horizontal="left" wrapText="1"/>
    </xf>
    <xf numFmtId="0" fontId="7" fillId="0" borderId="3" xfId="49" applyFont="1" applyFill="1" applyBorder="1" applyAlignment="1">
      <alignment horizontal="center"/>
    </xf>
    <xf numFmtId="14" fontId="7" fillId="0" borderId="3" xfId="49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8" fontId="7" fillId="0" borderId="3" xfId="49" applyNumberFormat="1" applyFont="1" applyBorder="1" applyAlignment="1">
      <alignment horizontal="center"/>
    </xf>
    <xf numFmtId="0" fontId="7" fillId="0" borderId="3" xfId="49" applyFont="1" applyBorder="1" applyAlignment="1">
      <alignment horizontal="center" wrapText="1"/>
    </xf>
    <xf numFmtId="178" fontId="7" fillId="0" borderId="3" xfId="49" applyNumberFormat="1" applyFont="1" applyFill="1" applyBorder="1" applyAlignment="1">
      <alignment horizontal="center"/>
    </xf>
    <xf numFmtId="0" fontId="7" fillId="0" borderId="3" xfId="49" applyFont="1" applyFill="1" applyBorder="1" applyAlignment="1">
      <alignment horizont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 quotePrefix="1">
      <alignment horizontal="center" vertical="center" wrapText="1"/>
    </xf>
    <xf numFmtId="1" fontId="4" fillId="0" borderId="3" xfId="0" applyNumberFormat="1" applyFont="1" applyFill="1" applyBorder="1" applyAlignment="1" quotePrefix="1">
      <alignment horizontal="center" vertical="center"/>
    </xf>
    <xf numFmtId="0" fontId="6" fillId="0" borderId="3" xfId="0" applyFont="1" applyBorder="1" applyAlignment="1" quotePrefix="1">
      <alignment horizontal="center" vertical="center" wrapText="1"/>
    </xf>
    <xf numFmtId="0" fontId="7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arch.dangdang.com/?key2=%D1%EE%BA%EC%D3%A3&amp;medium=01&amp;category_path=01.00.00.00.00.00" TargetMode="External"/><Relationship Id="rId2" Type="http://schemas.openxmlformats.org/officeDocument/2006/relationships/hyperlink" Target="http://search.dangdang.com/?key3=%C3%F7%CC%EC%B3%F6%B0%E6%C9%E7&amp;medium=01&amp;category_path=01.00.00.00.00.00" TargetMode="External"/><Relationship Id="rId1" Type="http://schemas.openxmlformats.org/officeDocument/2006/relationships/hyperlink" Target="http://search.dangdang.com/?key3=%CB%C4%B4%A8%CE%C4%D2%D5%B3%F6%B0%E6%C9%E7%B5%C8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28"/>
  <sheetViews>
    <sheetView tabSelected="1" workbookViewId="0">
      <selection activeCell="A1" sqref="A1:H1"/>
    </sheetView>
  </sheetViews>
  <sheetFormatPr defaultColWidth="9" defaultRowHeight="13.5" outlineLevelCol="7"/>
  <cols>
    <col min="1" max="1" width="15.75" style="3" customWidth="1"/>
    <col min="2" max="2" width="11.875" style="3"/>
    <col min="3" max="3" width="8" style="3" customWidth="1"/>
    <col min="4" max="4" width="10.5" style="3" customWidth="1"/>
    <col min="5" max="5" width="28.875" style="4" customWidth="1"/>
    <col min="6" max="6" width="22.125" style="3" customWidth="1"/>
    <col min="7" max="7" width="20.25" style="3" customWidth="1"/>
    <col min="8" max="8" width="15.25" style="3" customWidth="1"/>
    <col min="9" max="16384" width="9" style="1"/>
  </cols>
  <sheetData>
    <row r="1" ht="37" customHeight="1" spans="1:8">
      <c r="A1" s="5" t="s">
        <v>0</v>
      </c>
      <c r="E1" s="3"/>
    </row>
    <row r="2" ht="24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14.25" spans="1:8">
      <c r="A3" s="7">
        <v>25261323</v>
      </c>
      <c r="B3" s="8">
        <v>100</v>
      </c>
      <c r="C3" s="9">
        <v>2</v>
      </c>
      <c r="D3" s="10">
        <f t="shared" ref="D3:D66" si="0">B3*C3</f>
        <v>200</v>
      </c>
      <c r="E3" s="11" t="s">
        <v>9</v>
      </c>
      <c r="F3" s="12" t="s">
        <v>10</v>
      </c>
      <c r="G3" s="13" t="s">
        <v>11</v>
      </c>
      <c r="H3" s="14" t="s">
        <v>12</v>
      </c>
    </row>
    <row r="4" s="1" customFormat="1" ht="14.25" spans="1:8">
      <c r="A4" s="7">
        <v>25261324</v>
      </c>
      <c r="B4" s="8">
        <v>100</v>
      </c>
      <c r="C4" s="9">
        <v>2</v>
      </c>
      <c r="D4" s="10">
        <f t="shared" si="0"/>
        <v>200</v>
      </c>
      <c r="E4" s="11" t="s">
        <v>13</v>
      </c>
      <c r="F4" s="12" t="s">
        <v>10</v>
      </c>
      <c r="G4" s="13" t="s">
        <v>11</v>
      </c>
      <c r="H4" s="14" t="s">
        <v>12</v>
      </c>
    </row>
    <row r="5" s="1" customFormat="1" ht="14.25" spans="1:8">
      <c r="A5" s="7">
        <v>25261326</v>
      </c>
      <c r="B5" s="8">
        <v>100</v>
      </c>
      <c r="C5" s="9">
        <v>2</v>
      </c>
      <c r="D5" s="10">
        <f t="shared" si="0"/>
        <v>200</v>
      </c>
      <c r="E5" s="11" t="s">
        <v>14</v>
      </c>
      <c r="F5" s="12" t="s">
        <v>10</v>
      </c>
      <c r="G5" s="13" t="s">
        <v>11</v>
      </c>
      <c r="H5" s="14" t="s">
        <v>12</v>
      </c>
    </row>
    <row r="6" s="1" customFormat="1" ht="14.25" spans="1:8">
      <c r="A6" s="7">
        <v>25261327</v>
      </c>
      <c r="B6" s="15">
        <v>100</v>
      </c>
      <c r="C6" s="9">
        <v>2</v>
      </c>
      <c r="D6" s="10">
        <f t="shared" si="0"/>
        <v>200</v>
      </c>
      <c r="E6" s="16" t="s">
        <v>15</v>
      </c>
      <c r="F6" s="12" t="s">
        <v>10</v>
      </c>
      <c r="G6" s="13" t="s">
        <v>11</v>
      </c>
      <c r="H6" s="14" t="s">
        <v>12</v>
      </c>
    </row>
    <row r="7" s="1" customFormat="1" ht="28.5" spans="1:8">
      <c r="A7" s="17">
        <v>25261329</v>
      </c>
      <c r="B7" s="18">
        <v>400</v>
      </c>
      <c r="C7" s="19">
        <v>1</v>
      </c>
      <c r="D7" s="19">
        <f t="shared" si="0"/>
        <v>400</v>
      </c>
      <c r="E7" s="20" t="s">
        <v>16</v>
      </c>
      <c r="F7" s="18" t="s">
        <v>17</v>
      </c>
      <c r="G7" s="18" t="s">
        <v>11</v>
      </c>
      <c r="H7" s="18" t="s">
        <v>12</v>
      </c>
    </row>
    <row r="8" s="1" customFormat="1" ht="14.25" spans="1:8">
      <c r="A8" s="7">
        <v>9787010174617</v>
      </c>
      <c r="B8" s="10">
        <v>49</v>
      </c>
      <c r="C8" s="9">
        <v>2</v>
      </c>
      <c r="D8" s="10">
        <f t="shared" si="0"/>
        <v>98</v>
      </c>
      <c r="E8" s="21" t="s">
        <v>18</v>
      </c>
      <c r="F8" s="12" t="s">
        <v>19</v>
      </c>
      <c r="G8" s="22" t="s">
        <v>20</v>
      </c>
      <c r="H8" s="22" t="s">
        <v>21</v>
      </c>
    </row>
    <row r="9" s="1" customFormat="1" ht="14.25" spans="1:8">
      <c r="A9" s="7">
        <v>9787010255651</v>
      </c>
      <c r="B9" s="8">
        <v>78</v>
      </c>
      <c r="C9" s="9">
        <v>2</v>
      </c>
      <c r="D9" s="10">
        <f t="shared" si="0"/>
        <v>156</v>
      </c>
      <c r="E9" s="11" t="s">
        <v>22</v>
      </c>
      <c r="F9" s="12" t="s">
        <v>23</v>
      </c>
      <c r="G9" s="23" t="s">
        <v>20</v>
      </c>
      <c r="H9" s="23" t="s">
        <v>21</v>
      </c>
    </row>
    <row r="10" s="1" customFormat="1" ht="14.25" spans="1:8">
      <c r="A10" s="7">
        <v>9787010259963</v>
      </c>
      <c r="B10" s="10">
        <v>198</v>
      </c>
      <c r="C10" s="9">
        <v>2</v>
      </c>
      <c r="D10" s="10">
        <f t="shared" si="0"/>
        <v>396</v>
      </c>
      <c r="E10" s="21" t="s">
        <v>24</v>
      </c>
      <c r="F10" s="12" t="s">
        <v>25</v>
      </c>
      <c r="G10" s="22" t="s">
        <v>20</v>
      </c>
      <c r="H10" s="22" t="s">
        <v>21</v>
      </c>
    </row>
    <row r="11" s="1" customFormat="1" ht="28.5" spans="1:8">
      <c r="A11" s="7">
        <v>9787010261607</v>
      </c>
      <c r="B11" s="8">
        <v>66</v>
      </c>
      <c r="C11" s="9">
        <v>2</v>
      </c>
      <c r="D11" s="10">
        <f t="shared" si="0"/>
        <v>132</v>
      </c>
      <c r="E11" s="11" t="s">
        <v>26</v>
      </c>
      <c r="F11" s="12" t="s">
        <v>27</v>
      </c>
      <c r="G11" s="23" t="s">
        <v>20</v>
      </c>
      <c r="H11" s="23" t="s">
        <v>21</v>
      </c>
    </row>
    <row r="12" s="1" customFormat="1" ht="14.25" spans="1:8">
      <c r="A12" s="7">
        <v>9787010267593</v>
      </c>
      <c r="B12" s="8">
        <v>70</v>
      </c>
      <c r="C12" s="9">
        <v>2</v>
      </c>
      <c r="D12" s="10">
        <f t="shared" si="0"/>
        <v>140</v>
      </c>
      <c r="E12" s="11" t="s">
        <v>28</v>
      </c>
      <c r="F12" s="12" t="s">
        <v>29</v>
      </c>
      <c r="G12" s="23" t="s">
        <v>20</v>
      </c>
      <c r="H12" s="23" t="s">
        <v>21</v>
      </c>
    </row>
    <row r="13" s="1" customFormat="1" ht="14.25" spans="1:8">
      <c r="A13" s="7">
        <v>9787010269566</v>
      </c>
      <c r="B13" s="8">
        <v>70</v>
      </c>
      <c r="C13" s="9">
        <v>2</v>
      </c>
      <c r="D13" s="10">
        <f t="shared" si="0"/>
        <v>140</v>
      </c>
      <c r="E13" s="11" t="s">
        <v>30</v>
      </c>
      <c r="F13" s="12" t="s">
        <v>31</v>
      </c>
      <c r="G13" s="23" t="s">
        <v>20</v>
      </c>
      <c r="H13" s="23" t="s">
        <v>21</v>
      </c>
    </row>
    <row r="14" s="1" customFormat="1" ht="28.5" spans="1:8">
      <c r="A14" s="7">
        <v>9787010270579</v>
      </c>
      <c r="B14" s="8">
        <v>98</v>
      </c>
      <c r="C14" s="9">
        <v>2</v>
      </c>
      <c r="D14" s="10">
        <f t="shared" si="0"/>
        <v>196</v>
      </c>
      <c r="E14" s="11" t="s">
        <v>32</v>
      </c>
      <c r="F14" s="12" t="s">
        <v>33</v>
      </c>
      <c r="G14" s="23" t="s">
        <v>20</v>
      </c>
      <c r="H14" s="23" t="s">
        <v>21</v>
      </c>
    </row>
    <row r="15" s="1" customFormat="1" ht="14.25" spans="1:8">
      <c r="A15" s="7">
        <v>9787010270845</v>
      </c>
      <c r="B15" s="8">
        <v>79</v>
      </c>
      <c r="C15" s="9">
        <v>2</v>
      </c>
      <c r="D15" s="10">
        <f t="shared" si="0"/>
        <v>158</v>
      </c>
      <c r="E15" s="11" t="s">
        <v>34</v>
      </c>
      <c r="F15" s="12" t="s">
        <v>35</v>
      </c>
      <c r="G15" s="23" t="s">
        <v>20</v>
      </c>
      <c r="H15" s="23" t="s">
        <v>21</v>
      </c>
    </row>
    <row r="16" s="1" customFormat="1" ht="14.25" spans="1:8">
      <c r="A16" s="7">
        <v>9787010270869</v>
      </c>
      <c r="B16" s="24">
        <v>78</v>
      </c>
      <c r="C16" s="9">
        <v>2</v>
      </c>
      <c r="D16" s="10">
        <f t="shared" si="0"/>
        <v>156</v>
      </c>
      <c r="E16" s="25" t="s">
        <v>36</v>
      </c>
      <c r="F16" s="12" t="s">
        <v>37</v>
      </c>
      <c r="G16" s="26" t="s">
        <v>20</v>
      </c>
      <c r="H16" s="27">
        <v>45870</v>
      </c>
    </row>
    <row r="17" s="1" customFormat="1" ht="14.25" spans="1:8">
      <c r="A17" s="7">
        <v>9787010271071</v>
      </c>
      <c r="B17" s="8">
        <v>39</v>
      </c>
      <c r="C17" s="9">
        <v>2</v>
      </c>
      <c r="D17" s="10">
        <f t="shared" si="0"/>
        <v>78</v>
      </c>
      <c r="E17" s="11" t="s">
        <v>38</v>
      </c>
      <c r="F17" s="12" t="s">
        <v>39</v>
      </c>
      <c r="G17" s="23" t="s">
        <v>20</v>
      </c>
      <c r="H17" s="23" t="s">
        <v>21</v>
      </c>
    </row>
    <row r="18" s="1" customFormat="1" ht="14.25" spans="1:8">
      <c r="A18" s="7">
        <v>9787010271316</v>
      </c>
      <c r="B18" s="28">
        <v>56</v>
      </c>
      <c r="C18" s="9">
        <v>2</v>
      </c>
      <c r="D18" s="10">
        <f t="shared" si="0"/>
        <v>112</v>
      </c>
      <c r="E18" s="29" t="s">
        <v>40</v>
      </c>
      <c r="F18" s="12" t="s">
        <v>41</v>
      </c>
      <c r="G18" s="30" t="s">
        <v>20</v>
      </c>
      <c r="H18" s="31">
        <v>45717</v>
      </c>
    </row>
    <row r="19" s="1" customFormat="1" ht="14.25" spans="1:8">
      <c r="A19" s="7">
        <v>9787010271361</v>
      </c>
      <c r="B19" s="15">
        <v>100</v>
      </c>
      <c r="C19" s="9">
        <v>2</v>
      </c>
      <c r="D19" s="10">
        <f t="shared" si="0"/>
        <v>200</v>
      </c>
      <c r="E19" s="16" t="s">
        <v>42</v>
      </c>
      <c r="F19" s="12" t="s">
        <v>43</v>
      </c>
      <c r="G19" s="13" t="s">
        <v>20</v>
      </c>
      <c r="H19" s="13" t="s">
        <v>21</v>
      </c>
    </row>
    <row r="20" s="1" customFormat="1" ht="14.25" spans="1:8">
      <c r="A20" s="7">
        <v>9787010271835</v>
      </c>
      <c r="B20" s="15">
        <v>98</v>
      </c>
      <c r="C20" s="9">
        <v>2</v>
      </c>
      <c r="D20" s="10">
        <f t="shared" si="0"/>
        <v>196</v>
      </c>
      <c r="E20" s="16" t="s">
        <v>44</v>
      </c>
      <c r="F20" s="12" t="s">
        <v>45</v>
      </c>
      <c r="G20" s="13" t="s">
        <v>20</v>
      </c>
      <c r="H20" s="13" t="s">
        <v>21</v>
      </c>
    </row>
    <row r="21" s="1" customFormat="1" ht="14.25" spans="1:8">
      <c r="A21" s="7">
        <v>9787010271941</v>
      </c>
      <c r="B21" s="15">
        <v>69.8</v>
      </c>
      <c r="C21" s="9">
        <v>2</v>
      </c>
      <c r="D21" s="10">
        <f t="shared" si="0"/>
        <v>139.6</v>
      </c>
      <c r="E21" s="16" t="s">
        <v>46</v>
      </c>
      <c r="F21" s="12" t="s">
        <v>47</v>
      </c>
      <c r="G21" s="13" t="s">
        <v>20</v>
      </c>
      <c r="H21" s="13" t="s">
        <v>21</v>
      </c>
    </row>
    <row r="22" s="1" customFormat="1" ht="28.5" spans="1:8">
      <c r="A22" s="7">
        <v>9787010273082</v>
      </c>
      <c r="B22" s="28">
        <v>59</v>
      </c>
      <c r="C22" s="9">
        <v>2</v>
      </c>
      <c r="D22" s="10">
        <f t="shared" si="0"/>
        <v>118</v>
      </c>
      <c r="E22" s="29" t="s">
        <v>48</v>
      </c>
      <c r="F22" s="12" t="s">
        <v>49</v>
      </c>
      <c r="G22" s="30" t="s">
        <v>20</v>
      </c>
      <c r="H22" s="31">
        <v>45809</v>
      </c>
    </row>
    <row r="23" s="1" customFormat="1" ht="14.25" spans="1:8">
      <c r="A23" s="7">
        <v>9787010273709</v>
      </c>
      <c r="B23" s="10">
        <v>71</v>
      </c>
      <c r="C23" s="9">
        <v>2</v>
      </c>
      <c r="D23" s="10">
        <f t="shared" si="0"/>
        <v>142</v>
      </c>
      <c r="E23" s="21" t="s">
        <v>50</v>
      </c>
      <c r="F23" s="12" t="s">
        <v>51</v>
      </c>
      <c r="G23" s="22" t="s">
        <v>20</v>
      </c>
      <c r="H23" s="22" t="s">
        <v>21</v>
      </c>
    </row>
    <row r="24" s="1" customFormat="1" ht="14.25" spans="1:8">
      <c r="A24" s="7">
        <v>9787010273761</v>
      </c>
      <c r="B24" s="24">
        <v>98</v>
      </c>
      <c r="C24" s="9">
        <v>2</v>
      </c>
      <c r="D24" s="10">
        <f t="shared" si="0"/>
        <v>196</v>
      </c>
      <c r="E24" s="25" t="s">
        <v>52</v>
      </c>
      <c r="F24" s="12" t="s">
        <v>53</v>
      </c>
      <c r="G24" s="26" t="s">
        <v>20</v>
      </c>
      <c r="H24" s="27">
        <v>45901</v>
      </c>
    </row>
    <row r="25" s="1" customFormat="1" ht="14.25" spans="1:8">
      <c r="A25" s="7">
        <v>9787010274133</v>
      </c>
      <c r="B25" s="15">
        <v>90</v>
      </c>
      <c r="C25" s="9">
        <v>2</v>
      </c>
      <c r="D25" s="10">
        <f t="shared" si="0"/>
        <v>180</v>
      </c>
      <c r="E25" s="16" t="s">
        <v>54</v>
      </c>
      <c r="F25" s="12" t="s">
        <v>55</v>
      </c>
      <c r="G25" s="13" t="s">
        <v>20</v>
      </c>
      <c r="H25" s="13" t="s">
        <v>21</v>
      </c>
    </row>
    <row r="26" s="1" customFormat="1" ht="14.25" spans="1:8">
      <c r="A26" s="7">
        <v>9787010274416</v>
      </c>
      <c r="B26" s="15">
        <v>49.8</v>
      </c>
      <c r="C26" s="9">
        <v>2</v>
      </c>
      <c r="D26" s="10">
        <f t="shared" si="0"/>
        <v>99.6</v>
      </c>
      <c r="E26" s="16" t="s">
        <v>56</v>
      </c>
      <c r="F26" s="12" t="s">
        <v>57</v>
      </c>
      <c r="G26" s="13" t="s">
        <v>20</v>
      </c>
      <c r="H26" s="13" t="s">
        <v>21</v>
      </c>
    </row>
    <row r="27" s="1" customFormat="1" ht="14.25" spans="1:8">
      <c r="A27" s="7">
        <v>9787010274423</v>
      </c>
      <c r="B27" s="10">
        <v>68</v>
      </c>
      <c r="C27" s="9">
        <v>2</v>
      </c>
      <c r="D27" s="10">
        <f t="shared" si="0"/>
        <v>136</v>
      </c>
      <c r="E27" s="21" t="s">
        <v>58</v>
      </c>
      <c r="F27" s="12" t="s">
        <v>59</v>
      </c>
      <c r="G27" s="22" t="s">
        <v>20</v>
      </c>
      <c r="H27" s="22" t="s">
        <v>21</v>
      </c>
    </row>
    <row r="28" s="1" customFormat="1" ht="14.25" spans="1:8">
      <c r="A28" s="7">
        <v>9787010274676</v>
      </c>
      <c r="B28" s="10">
        <v>59.8</v>
      </c>
      <c r="C28" s="9">
        <v>2</v>
      </c>
      <c r="D28" s="10">
        <f t="shared" si="0"/>
        <v>119.6</v>
      </c>
      <c r="E28" s="21" t="s">
        <v>60</v>
      </c>
      <c r="F28" s="12" t="s">
        <v>61</v>
      </c>
      <c r="G28" s="22" t="s">
        <v>20</v>
      </c>
      <c r="H28" s="22" t="s">
        <v>21</v>
      </c>
    </row>
    <row r="29" s="1" customFormat="1" ht="42.75" spans="1:8">
      <c r="A29" s="7">
        <v>9787010274928</v>
      </c>
      <c r="B29" s="8">
        <v>68</v>
      </c>
      <c r="C29" s="9">
        <v>2</v>
      </c>
      <c r="D29" s="10">
        <f t="shared" si="0"/>
        <v>136</v>
      </c>
      <c r="E29" s="11" t="s">
        <v>62</v>
      </c>
      <c r="F29" s="12" t="s">
        <v>63</v>
      </c>
      <c r="G29" s="23" t="s">
        <v>20</v>
      </c>
      <c r="H29" s="23" t="s">
        <v>21</v>
      </c>
    </row>
    <row r="30" s="1" customFormat="1" ht="14.25" spans="1:8">
      <c r="A30" s="7">
        <v>9787010275369</v>
      </c>
      <c r="B30" s="8">
        <v>98</v>
      </c>
      <c r="C30" s="9">
        <v>2</v>
      </c>
      <c r="D30" s="10">
        <f t="shared" si="0"/>
        <v>196</v>
      </c>
      <c r="E30" s="11" t="s">
        <v>64</v>
      </c>
      <c r="F30" s="12" t="s">
        <v>65</v>
      </c>
      <c r="G30" s="23" t="s">
        <v>20</v>
      </c>
      <c r="H30" s="23" t="s">
        <v>21</v>
      </c>
    </row>
    <row r="31" s="1" customFormat="1" ht="28.5" spans="1:8">
      <c r="A31" s="7">
        <v>9787010275376</v>
      </c>
      <c r="B31" s="15">
        <v>75</v>
      </c>
      <c r="C31" s="9">
        <v>2</v>
      </c>
      <c r="D31" s="10">
        <f t="shared" si="0"/>
        <v>150</v>
      </c>
      <c r="E31" s="16" t="s">
        <v>66</v>
      </c>
      <c r="F31" s="12" t="s">
        <v>67</v>
      </c>
      <c r="G31" s="13" t="s">
        <v>20</v>
      </c>
      <c r="H31" s="13" t="s">
        <v>21</v>
      </c>
    </row>
    <row r="32" s="1" customFormat="1" ht="14.25" spans="1:8">
      <c r="A32" s="7">
        <v>9787020184323</v>
      </c>
      <c r="B32" s="10">
        <v>98</v>
      </c>
      <c r="C32" s="9">
        <v>2</v>
      </c>
      <c r="D32" s="10">
        <f t="shared" si="0"/>
        <v>196</v>
      </c>
      <c r="E32" s="21" t="s">
        <v>68</v>
      </c>
      <c r="F32" s="12" t="s">
        <v>69</v>
      </c>
      <c r="G32" s="22" t="s">
        <v>70</v>
      </c>
      <c r="H32" s="22" t="s">
        <v>21</v>
      </c>
    </row>
    <row r="33" s="1" customFormat="1" ht="14.25" spans="1:8">
      <c r="A33" s="7">
        <v>9787020184507</v>
      </c>
      <c r="B33" s="10">
        <v>49</v>
      </c>
      <c r="C33" s="9">
        <v>2</v>
      </c>
      <c r="D33" s="10">
        <f t="shared" si="0"/>
        <v>98</v>
      </c>
      <c r="E33" s="21" t="s">
        <v>71</v>
      </c>
      <c r="F33" s="12" t="s">
        <v>72</v>
      </c>
      <c r="G33" s="22" t="s">
        <v>70</v>
      </c>
      <c r="H33" s="22" t="s">
        <v>21</v>
      </c>
    </row>
    <row r="34" s="1" customFormat="1" ht="14.25" spans="1:8">
      <c r="A34" s="7">
        <v>9787020184569</v>
      </c>
      <c r="B34" s="10">
        <v>69</v>
      </c>
      <c r="C34" s="9">
        <v>2</v>
      </c>
      <c r="D34" s="10">
        <f t="shared" si="0"/>
        <v>138</v>
      </c>
      <c r="E34" s="21" t="s">
        <v>73</v>
      </c>
      <c r="F34" s="12" t="s">
        <v>74</v>
      </c>
      <c r="G34" s="22" t="s">
        <v>70</v>
      </c>
      <c r="H34" s="22" t="s">
        <v>21</v>
      </c>
    </row>
    <row r="35" s="1" customFormat="1" ht="14.25" spans="1:8">
      <c r="A35" s="7">
        <v>9787020187836</v>
      </c>
      <c r="B35" s="10">
        <v>52.8</v>
      </c>
      <c r="C35" s="9">
        <v>2</v>
      </c>
      <c r="D35" s="10">
        <f t="shared" si="0"/>
        <v>105.6</v>
      </c>
      <c r="E35" s="21" t="s">
        <v>75</v>
      </c>
      <c r="F35" s="12" t="s">
        <v>76</v>
      </c>
      <c r="G35" s="22" t="s">
        <v>70</v>
      </c>
      <c r="H35" s="22" t="s">
        <v>21</v>
      </c>
    </row>
    <row r="36" s="1" customFormat="1" ht="14.25" spans="1:8">
      <c r="A36" s="7">
        <v>9787020188307</v>
      </c>
      <c r="B36" s="15">
        <v>52.8</v>
      </c>
      <c r="C36" s="9">
        <v>2</v>
      </c>
      <c r="D36" s="10">
        <f t="shared" si="0"/>
        <v>105.6</v>
      </c>
      <c r="E36" s="16" t="s">
        <v>77</v>
      </c>
      <c r="F36" s="12" t="s">
        <v>76</v>
      </c>
      <c r="G36" s="13" t="s">
        <v>70</v>
      </c>
      <c r="H36" s="13" t="s">
        <v>21</v>
      </c>
    </row>
    <row r="37" s="1" customFormat="1" ht="14.25" spans="1:8">
      <c r="A37" s="7">
        <v>9787020188994</v>
      </c>
      <c r="B37" s="15">
        <v>48</v>
      </c>
      <c r="C37" s="9">
        <v>2</v>
      </c>
      <c r="D37" s="10">
        <f t="shared" si="0"/>
        <v>96</v>
      </c>
      <c r="E37" s="16" t="s">
        <v>78</v>
      </c>
      <c r="F37" s="12" t="s">
        <v>76</v>
      </c>
      <c r="G37" s="13" t="s">
        <v>70</v>
      </c>
      <c r="H37" s="13" t="s">
        <v>21</v>
      </c>
    </row>
    <row r="38" s="1" customFormat="1" ht="14.25" spans="1:8">
      <c r="A38" s="7">
        <v>9787020189373</v>
      </c>
      <c r="B38" s="10">
        <v>148</v>
      </c>
      <c r="C38" s="9">
        <v>2</v>
      </c>
      <c r="D38" s="10">
        <f t="shared" si="0"/>
        <v>296</v>
      </c>
      <c r="E38" s="21" t="s">
        <v>79</v>
      </c>
      <c r="F38" s="12" t="s">
        <v>80</v>
      </c>
      <c r="G38" s="22" t="s">
        <v>70</v>
      </c>
      <c r="H38" s="22" t="s">
        <v>21</v>
      </c>
    </row>
    <row r="39" s="1" customFormat="1" ht="14.25" spans="1:8">
      <c r="A39" s="7">
        <v>9787020189403</v>
      </c>
      <c r="B39" s="10">
        <v>118</v>
      </c>
      <c r="C39" s="9">
        <v>2</v>
      </c>
      <c r="D39" s="10">
        <f t="shared" si="0"/>
        <v>236</v>
      </c>
      <c r="E39" s="21" t="s">
        <v>81</v>
      </c>
      <c r="F39" s="12" t="s">
        <v>82</v>
      </c>
      <c r="G39" s="22" t="s">
        <v>70</v>
      </c>
      <c r="H39" s="22" t="s">
        <v>21</v>
      </c>
    </row>
    <row r="40" s="1" customFormat="1" ht="14.25" spans="1:8">
      <c r="A40" s="7">
        <v>9787020189434</v>
      </c>
      <c r="B40" s="15">
        <v>48</v>
      </c>
      <c r="C40" s="9">
        <v>2</v>
      </c>
      <c r="D40" s="10">
        <f t="shared" si="0"/>
        <v>96</v>
      </c>
      <c r="E40" s="16" t="s">
        <v>83</v>
      </c>
      <c r="F40" s="12" t="s">
        <v>84</v>
      </c>
      <c r="G40" s="13" t="s">
        <v>70</v>
      </c>
      <c r="H40" s="13" t="s">
        <v>21</v>
      </c>
    </row>
    <row r="41" s="1" customFormat="1" ht="14.25" spans="1:8">
      <c r="A41" s="7">
        <v>9787020189625</v>
      </c>
      <c r="B41" s="10">
        <v>52</v>
      </c>
      <c r="C41" s="9">
        <v>2</v>
      </c>
      <c r="D41" s="10">
        <f t="shared" si="0"/>
        <v>104</v>
      </c>
      <c r="E41" s="21" t="s">
        <v>85</v>
      </c>
      <c r="F41" s="12" t="s">
        <v>86</v>
      </c>
      <c r="G41" s="22" t="s">
        <v>70</v>
      </c>
      <c r="H41" s="22" t="s">
        <v>21</v>
      </c>
    </row>
    <row r="42" s="1" customFormat="1" ht="14.25" spans="1:8">
      <c r="A42" s="7">
        <v>9787020189694</v>
      </c>
      <c r="B42" s="15">
        <v>59</v>
      </c>
      <c r="C42" s="9">
        <v>2</v>
      </c>
      <c r="D42" s="10">
        <f t="shared" si="0"/>
        <v>118</v>
      </c>
      <c r="E42" s="16" t="s">
        <v>87</v>
      </c>
      <c r="F42" s="12" t="s">
        <v>88</v>
      </c>
      <c r="G42" s="13" t="s">
        <v>70</v>
      </c>
      <c r="H42" s="13" t="s">
        <v>21</v>
      </c>
    </row>
    <row r="43" s="1" customFormat="1" ht="14.25" spans="1:8">
      <c r="A43" s="7">
        <v>9787020189724</v>
      </c>
      <c r="B43" s="10">
        <v>36</v>
      </c>
      <c r="C43" s="9">
        <v>2</v>
      </c>
      <c r="D43" s="10">
        <f t="shared" si="0"/>
        <v>72</v>
      </c>
      <c r="E43" s="21" t="s">
        <v>89</v>
      </c>
      <c r="F43" s="12" t="s">
        <v>90</v>
      </c>
      <c r="G43" s="22" t="s">
        <v>70</v>
      </c>
      <c r="H43" s="22" t="s">
        <v>21</v>
      </c>
    </row>
    <row r="44" s="1" customFormat="1" ht="28.5" spans="1:8">
      <c r="A44" s="7">
        <v>9787020189991</v>
      </c>
      <c r="B44" s="10">
        <v>59</v>
      </c>
      <c r="C44" s="9">
        <v>2</v>
      </c>
      <c r="D44" s="10">
        <f t="shared" si="0"/>
        <v>118</v>
      </c>
      <c r="E44" s="21" t="s">
        <v>91</v>
      </c>
      <c r="F44" s="12" t="s">
        <v>92</v>
      </c>
      <c r="G44" s="22" t="s">
        <v>70</v>
      </c>
      <c r="H44" s="22" t="s">
        <v>21</v>
      </c>
    </row>
    <row r="45" s="1" customFormat="1" ht="14.25" spans="1:8">
      <c r="A45" s="7">
        <v>9787020190034</v>
      </c>
      <c r="B45" s="10">
        <v>69</v>
      </c>
      <c r="C45" s="9">
        <v>2</v>
      </c>
      <c r="D45" s="10">
        <f t="shared" si="0"/>
        <v>138</v>
      </c>
      <c r="E45" s="21" t="s">
        <v>93</v>
      </c>
      <c r="F45" s="12" t="s">
        <v>94</v>
      </c>
      <c r="G45" s="22" t="s">
        <v>70</v>
      </c>
      <c r="H45" s="22" t="s">
        <v>21</v>
      </c>
    </row>
    <row r="46" s="1" customFormat="1" ht="28.5" spans="1:8">
      <c r="A46" s="7">
        <v>9787020190041</v>
      </c>
      <c r="B46" s="10">
        <v>59</v>
      </c>
      <c r="C46" s="9">
        <v>2</v>
      </c>
      <c r="D46" s="10">
        <f t="shared" si="0"/>
        <v>118</v>
      </c>
      <c r="E46" s="21" t="s">
        <v>95</v>
      </c>
      <c r="F46" s="12" t="s">
        <v>96</v>
      </c>
      <c r="G46" s="22" t="s">
        <v>70</v>
      </c>
      <c r="H46" s="22" t="s">
        <v>21</v>
      </c>
    </row>
    <row r="47" s="1" customFormat="1" ht="14.25" spans="1:8">
      <c r="A47" s="7">
        <v>9787020190157</v>
      </c>
      <c r="B47" s="10">
        <v>79</v>
      </c>
      <c r="C47" s="9">
        <v>2</v>
      </c>
      <c r="D47" s="10">
        <f t="shared" si="0"/>
        <v>158</v>
      </c>
      <c r="E47" s="21" t="s">
        <v>97</v>
      </c>
      <c r="F47" s="12" t="s">
        <v>98</v>
      </c>
      <c r="G47" s="22" t="s">
        <v>70</v>
      </c>
      <c r="H47" s="22" t="s">
        <v>21</v>
      </c>
    </row>
    <row r="48" s="1" customFormat="1" ht="14.25" spans="1:8">
      <c r="A48" s="7">
        <v>9787020190249</v>
      </c>
      <c r="B48" s="10">
        <v>69</v>
      </c>
      <c r="C48" s="9">
        <v>2</v>
      </c>
      <c r="D48" s="10">
        <f t="shared" si="0"/>
        <v>138</v>
      </c>
      <c r="E48" s="21" t="s">
        <v>99</v>
      </c>
      <c r="F48" s="12" t="s">
        <v>100</v>
      </c>
      <c r="G48" s="22" t="s">
        <v>70</v>
      </c>
      <c r="H48" s="22" t="s">
        <v>21</v>
      </c>
    </row>
    <row r="49" s="1" customFormat="1" ht="14.25" spans="1:8">
      <c r="A49" s="7">
        <v>9787020190270</v>
      </c>
      <c r="B49" s="10">
        <v>49</v>
      </c>
      <c r="C49" s="9">
        <v>2</v>
      </c>
      <c r="D49" s="10">
        <f t="shared" si="0"/>
        <v>98</v>
      </c>
      <c r="E49" s="21" t="s">
        <v>101</v>
      </c>
      <c r="F49" s="12" t="s">
        <v>102</v>
      </c>
      <c r="G49" s="22" t="s">
        <v>70</v>
      </c>
      <c r="H49" s="22" t="s">
        <v>21</v>
      </c>
    </row>
    <row r="50" s="1" customFormat="1" ht="28.5" spans="1:8">
      <c r="A50" s="7">
        <v>9787020190355</v>
      </c>
      <c r="B50" s="15">
        <v>52</v>
      </c>
      <c r="C50" s="9">
        <v>2</v>
      </c>
      <c r="D50" s="10">
        <f t="shared" si="0"/>
        <v>104</v>
      </c>
      <c r="E50" s="16" t="s">
        <v>103</v>
      </c>
      <c r="F50" s="12" t="s">
        <v>104</v>
      </c>
      <c r="G50" s="13" t="s">
        <v>70</v>
      </c>
      <c r="H50" s="13" t="s">
        <v>21</v>
      </c>
    </row>
    <row r="51" s="1" customFormat="1" ht="28.5" spans="1:8">
      <c r="A51" s="7">
        <v>9787020190362</v>
      </c>
      <c r="B51" s="10">
        <v>79</v>
      </c>
      <c r="C51" s="9">
        <v>2</v>
      </c>
      <c r="D51" s="10">
        <f t="shared" si="0"/>
        <v>158</v>
      </c>
      <c r="E51" s="21" t="s">
        <v>105</v>
      </c>
      <c r="F51" s="12" t="s">
        <v>106</v>
      </c>
      <c r="G51" s="22" t="s">
        <v>70</v>
      </c>
      <c r="H51" s="22" t="s">
        <v>21</v>
      </c>
    </row>
    <row r="52" s="1" customFormat="1" ht="14.25" spans="1:8">
      <c r="A52" s="7">
        <v>9787020190386</v>
      </c>
      <c r="B52" s="15">
        <v>89</v>
      </c>
      <c r="C52" s="9">
        <v>2</v>
      </c>
      <c r="D52" s="10">
        <f t="shared" si="0"/>
        <v>178</v>
      </c>
      <c r="E52" s="16" t="s">
        <v>107</v>
      </c>
      <c r="F52" s="12" t="s">
        <v>108</v>
      </c>
      <c r="G52" s="13" t="s">
        <v>70</v>
      </c>
      <c r="H52" s="13" t="s">
        <v>21</v>
      </c>
    </row>
    <row r="53" s="1" customFormat="1" ht="14.25" spans="1:8">
      <c r="A53" s="7">
        <v>9787020190393</v>
      </c>
      <c r="B53" s="15">
        <v>59</v>
      </c>
      <c r="C53" s="9">
        <v>2</v>
      </c>
      <c r="D53" s="10">
        <f t="shared" si="0"/>
        <v>118</v>
      </c>
      <c r="E53" s="16" t="s">
        <v>109</v>
      </c>
      <c r="F53" s="12" t="s">
        <v>108</v>
      </c>
      <c r="G53" s="13" t="s">
        <v>70</v>
      </c>
      <c r="H53" s="13" t="s">
        <v>21</v>
      </c>
    </row>
    <row r="54" s="1" customFormat="1" ht="14.25" spans="1:8">
      <c r="A54" s="7">
        <v>9787020190423</v>
      </c>
      <c r="B54" s="10">
        <v>49</v>
      </c>
      <c r="C54" s="9">
        <v>2</v>
      </c>
      <c r="D54" s="10">
        <f t="shared" si="0"/>
        <v>98</v>
      </c>
      <c r="E54" s="21" t="s">
        <v>110</v>
      </c>
      <c r="F54" s="12" t="s">
        <v>111</v>
      </c>
      <c r="G54" s="22" t="s">
        <v>70</v>
      </c>
      <c r="H54" s="22" t="s">
        <v>21</v>
      </c>
    </row>
    <row r="55" s="1" customFormat="1" ht="14.25" spans="1:8">
      <c r="A55" s="7">
        <v>9787020190508</v>
      </c>
      <c r="B55" s="10">
        <v>46</v>
      </c>
      <c r="C55" s="9">
        <v>2</v>
      </c>
      <c r="D55" s="10">
        <f t="shared" si="0"/>
        <v>92</v>
      </c>
      <c r="E55" s="21" t="s">
        <v>112</v>
      </c>
      <c r="F55" s="12" t="s">
        <v>113</v>
      </c>
      <c r="G55" s="22" t="s">
        <v>70</v>
      </c>
      <c r="H55" s="22" t="s">
        <v>21</v>
      </c>
    </row>
    <row r="56" s="1" customFormat="1" ht="14.25" spans="1:8">
      <c r="A56" s="7">
        <v>9787020190546</v>
      </c>
      <c r="B56" s="10">
        <v>55</v>
      </c>
      <c r="C56" s="9">
        <v>2</v>
      </c>
      <c r="D56" s="10">
        <f t="shared" si="0"/>
        <v>110</v>
      </c>
      <c r="E56" s="21" t="s">
        <v>114</v>
      </c>
      <c r="F56" s="12" t="s">
        <v>115</v>
      </c>
      <c r="G56" s="22" t="s">
        <v>70</v>
      </c>
      <c r="H56" s="22" t="s">
        <v>21</v>
      </c>
    </row>
    <row r="57" s="1" customFormat="1" ht="14.25" spans="1:8">
      <c r="A57" s="7">
        <v>9787020190621</v>
      </c>
      <c r="B57" s="10">
        <v>59</v>
      </c>
      <c r="C57" s="9">
        <v>2</v>
      </c>
      <c r="D57" s="10">
        <f t="shared" si="0"/>
        <v>118</v>
      </c>
      <c r="E57" s="21" t="s">
        <v>116</v>
      </c>
      <c r="F57" s="12" t="s">
        <v>117</v>
      </c>
      <c r="G57" s="22" t="s">
        <v>70</v>
      </c>
      <c r="H57" s="22" t="s">
        <v>21</v>
      </c>
    </row>
    <row r="58" s="1" customFormat="1" ht="14.25" spans="1:8">
      <c r="A58" s="7">
        <v>9787020190812</v>
      </c>
      <c r="B58" s="10">
        <v>79</v>
      </c>
      <c r="C58" s="9">
        <v>2</v>
      </c>
      <c r="D58" s="10">
        <f t="shared" si="0"/>
        <v>158</v>
      </c>
      <c r="E58" s="21" t="s">
        <v>118</v>
      </c>
      <c r="F58" s="12" t="s">
        <v>119</v>
      </c>
      <c r="G58" s="22" t="s">
        <v>70</v>
      </c>
      <c r="H58" s="22" t="s">
        <v>21</v>
      </c>
    </row>
    <row r="59" s="1" customFormat="1" ht="14.25" spans="1:8">
      <c r="A59" s="7">
        <v>9787020190898</v>
      </c>
      <c r="B59" s="10">
        <v>56</v>
      </c>
      <c r="C59" s="9">
        <v>2</v>
      </c>
      <c r="D59" s="10">
        <f t="shared" si="0"/>
        <v>112</v>
      </c>
      <c r="E59" s="21" t="s">
        <v>120</v>
      </c>
      <c r="F59" s="12" t="s">
        <v>113</v>
      </c>
      <c r="G59" s="22" t="s">
        <v>70</v>
      </c>
      <c r="H59" s="22" t="s">
        <v>21</v>
      </c>
    </row>
    <row r="60" s="1" customFormat="1" ht="14.25" spans="1:8">
      <c r="A60" s="7">
        <v>9787020190935</v>
      </c>
      <c r="B60" s="10">
        <v>68</v>
      </c>
      <c r="C60" s="9">
        <v>2</v>
      </c>
      <c r="D60" s="10">
        <f t="shared" si="0"/>
        <v>136</v>
      </c>
      <c r="E60" s="21" t="s">
        <v>121</v>
      </c>
      <c r="F60" s="12" t="s">
        <v>122</v>
      </c>
      <c r="G60" s="22" t="s">
        <v>70</v>
      </c>
      <c r="H60" s="22" t="s">
        <v>21</v>
      </c>
    </row>
    <row r="61" s="1" customFormat="1" ht="14.25" spans="1:8">
      <c r="A61" s="7">
        <v>9787020191048</v>
      </c>
      <c r="B61" s="10">
        <v>52</v>
      </c>
      <c r="C61" s="9">
        <v>2</v>
      </c>
      <c r="D61" s="10">
        <f t="shared" si="0"/>
        <v>104</v>
      </c>
      <c r="E61" s="21" t="s">
        <v>123</v>
      </c>
      <c r="F61" s="12" t="s">
        <v>124</v>
      </c>
      <c r="G61" s="22" t="s">
        <v>70</v>
      </c>
      <c r="H61" s="22" t="s">
        <v>21</v>
      </c>
    </row>
    <row r="62" s="1" customFormat="1" ht="14.25" spans="1:8">
      <c r="A62" s="7">
        <v>9787020191208</v>
      </c>
      <c r="B62" s="15">
        <v>72</v>
      </c>
      <c r="C62" s="9">
        <v>2</v>
      </c>
      <c r="D62" s="10">
        <f t="shared" si="0"/>
        <v>144</v>
      </c>
      <c r="E62" s="16" t="s">
        <v>125</v>
      </c>
      <c r="F62" s="12" t="s">
        <v>126</v>
      </c>
      <c r="G62" s="13" t="s">
        <v>70</v>
      </c>
      <c r="H62" s="13" t="s">
        <v>21</v>
      </c>
    </row>
    <row r="63" s="1" customFormat="1" ht="14.25" spans="1:8">
      <c r="A63" s="7">
        <v>9787020191291</v>
      </c>
      <c r="B63" s="10">
        <v>46</v>
      </c>
      <c r="C63" s="9">
        <v>2</v>
      </c>
      <c r="D63" s="10">
        <f t="shared" si="0"/>
        <v>92</v>
      </c>
      <c r="E63" s="21" t="s">
        <v>127</v>
      </c>
      <c r="F63" s="12" t="s">
        <v>128</v>
      </c>
      <c r="G63" s="22" t="s">
        <v>70</v>
      </c>
      <c r="H63" s="22" t="s">
        <v>21</v>
      </c>
    </row>
    <row r="64" s="1" customFormat="1" ht="28.5" spans="1:8">
      <c r="A64" s="7">
        <v>9787020191376</v>
      </c>
      <c r="B64" s="10">
        <v>59</v>
      </c>
      <c r="C64" s="9">
        <v>2</v>
      </c>
      <c r="D64" s="10">
        <f t="shared" si="0"/>
        <v>118</v>
      </c>
      <c r="E64" s="21" t="s">
        <v>129</v>
      </c>
      <c r="F64" s="12" t="s">
        <v>130</v>
      </c>
      <c r="G64" s="22" t="s">
        <v>70</v>
      </c>
      <c r="H64" s="22" t="s">
        <v>21</v>
      </c>
    </row>
    <row r="65" s="1" customFormat="1" ht="14.25" spans="1:8">
      <c r="A65" s="7">
        <v>9787020191383</v>
      </c>
      <c r="B65" s="10">
        <v>39</v>
      </c>
      <c r="C65" s="9">
        <v>2</v>
      </c>
      <c r="D65" s="10">
        <f t="shared" si="0"/>
        <v>78</v>
      </c>
      <c r="E65" s="21" t="s">
        <v>131</v>
      </c>
      <c r="F65" s="12" t="s">
        <v>132</v>
      </c>
      <c r="G65" s="22" t="s">
        <v>70</v>
      </c>
      <c r="H65" s="22" t="s">
        <v>21</v>
      </c>
    </row>
    <row r="66" s="1" customFormat="1" ht="28.5" spans="1:8">
      <c r="A66" s="7">
        <v>9787020191390</v>
      </c>
      <c r="B66" s="10">
        <v>46</v>
      </c>
      <c r="C66" s="9">
        <v>2</v>
      </c>
      <c r="D66" s="10">
        <f t="shared" si="0"/>
        <v>92</v>
      </c>
      <c r="E66" s="21" t="s">
        <v>133</v>
      </c>
      <c r="F66" s="12" t="s">
        <v>134</v>
      </c>
      <c r="G66" s="22" t="s">
        <v>70</v>
      </c>
      <c r="H66" s="22" t="s">
        <v>21</v>
      </c>
    </row>
    <row r="67" s="1" customFormat="1" ht="14.25" spans="1:8">
      <c r="A67" s="7">
        <v>9787020191420</v>
      </c>
      <c r="B67" s="15">
        <v>68</v>
      </c>
      <c r="C67" s="9">
        <v>2</v>
      </c>
      <c r="D67" s="10">
        <f t="shared" ref="D67:D130" si="1">B67*C67</f>
        <v>136</v>
      </c>
      <c r="E67" s="16" t="s">
        <v>135</v>
      </c>
      <c r="F67" s="12" t="s">
        <v>136</v>
      </c>
      <c r="G67" s="13" t="s">
        <v>70</v>
      </c>
      <c r="H67" s="13" t="s">
        <v>21</v>
      </c>
    </row>
    <row r="68" s="1" customFormat="1" ht="14.25" spans="1:8">
      <c r="A68" s="7">
        <v>9787020191499</v>
      </c>
      <c r="B68" s="8">
        <v>79</v>
      </c>
      <c r="C68" s="9">
        <v>2</v>
      </c>
      <c r="D68" s="10">
        <f t="shared" si="1"/>
        <v>158</v>
      </c>
      <c r="E68" s="11" t="s">
        <v>137</v>
      </c>
      <c r="F68" s="12" t="s">
        <v>138</v>
      </c>
      <c r="G68" s="23" t="s">
        <v>70</v>
      </c>
      <c r="H68" s="23" t="s">
        <v>21</v>
      </c>
    </row>
    <row r="69" s="1" customFormat="1" ht="14.25" spans="1:8">
      <c r="A69" s="7">
        <v>9787020191529</v>
      </c>
      <c r="B69" s="10">
        <v>99</v>
      </c>
      <c r="C69" s="9">
        <v>2</v>
      </c>
      <c r="D69" s="10">
        <f t="shared" si="1"/>
        <v>198</v>
      </c>
      <c r="E69" s="21" t="s">
        <v>139</v>
      </c>
      <c r="F69" s="12" t="s">
        <v>140</v>
      </c>
      <c r="G69" s="22" t="s">
        <v>70</v>
      </c>
      <c r="H69" s="22" t="s">
        <v>21</v>
      </c>
    </row>
    <row r="70" s="1" customFormat="1" ht="14.25" spans="1:8">
      <c r="A70" s="7">
        <v>9787020191628</v>
      </c>
      <c r="B70" s="10">
        <v>36</v>
      </c>
      <c r="C70" s="9">
        <v>2</v>
      </c>
      <c r="D70" s="10">
        <f t="shared" si="1"/>
        <v>72</v>
      </c>
      <c r="E70" s="21" t="s">
        <v>141</v>
      </c>
      <c r="F70" s="12" t="s">
        <v>142</v>
      </c>
      <c r="G70" s="22" t="s">
        <v>70</v>
      </c>
      <c r="H70" s="22" t="s">
        <v>21</v>
      </c>
    </row>
    <row r="71" s="1" customFormat="1" ht="14.25" spans="1:8">
      <c r="A71" s="7">
        <v>9787020191635</v>
      </c>
      <c r="B71" s="10">
        <v>79</v>
      </c>
      <c r="C71" s="9">
        <v>2</v>
      </c>
      <c r="D71" s="10">
        <f t="shared" si="1"/>
        <v>158</v>
      </c>
      <c r="E71" s="21" t="s">
        <v>143</v>
      </c>
      <c r="F71" s="12" t="s">
        <v>144</v>
      </c>
      <c r="G71" s="22" t="s">
        <v>70</v>
      </c>
      <c r="H71" s="22" t="s">
        <v>21</v>
      </c>
    </row>
    <row r="72" s="1" customFormat="1" ht="14.25" spans="1:8">
      <c r="A72" s="7">
        <v>9787020191642</v>
      </c>
      <c r="B72" s="10">
        <v>59</v>
      </c>
      <c r="C72" s="9">
        <v>2</v>
      </c>
      <c r="D72" s="10">
        <f t="shared" si="1"/>
        <v>118</v>
      </c>
      <c r="E72" s="21" t="s">
        <v>145</v>
      </c>
      <c r="F72" s="12" t="s">
        <v>146</v>
      </c>
      <c r="G72" s="22" t="s">
        <v>70</v>
      </c>
      <c r="H72" s="22" t="s">
        <v>21</v>
      </c>
    </row>
    <row r="73" s="1" customFormat="1" ht="14.25" spans="1:8">
      <c r="A73" s="7">
        <v>9787020191680</v>
      </c>
      <c r="B73" s="10">
        <v>35</v>
      </c>
      <c r="C73" s="9">
        <v>2</v>
      </c>
      <c r="D73" s="10">
        <f t="shared" si="1"/>
        <v>70</v>
      </c>
      <c r="E73" s="21" t="s">
        <v>147</v>
      </c>
      <c r="F73" s="12" t="s">
        <v>148</v>
      </c>
      <c r="G73" s="22" t="s">
        <v>70</v>
      </c>
      <c r="H73" s="22" t="s">
        <v>21</v>
      </c>
    </row>
    <row r="74" s="1" customFormat="1" ht="28.5" spans="1:8">
      <c r="A74" s="7">
        <v>9787020191697</v>
      </c>
      <c r="B74" s="10">
        <v>59</v>
      </c>
      <c r="C74" s="9">
        <v>2</v>
      </c>
      <c r="D74" s="10">
        <f t="shared" si="1"/>
        <v>118</v>
      </c>
      <c r="E74" s="21" t="s">
        <v>149</v>
      </c>
      <c r="F74" s="12" t="s">
        <v>150</v>
      </c>
      <c r="G74" s="22" t="s">
        <v>70</v>
      </c>
      <c r="H74" s="22" t="s">
        <v>21</v>
      </c>
    </row>
    <row r="75" s="1" customFormat="1" ht="28.5" spans="1:8">
      <c r="A75" s="7">
        <v>9787020191703</v>
      </c>
      <c r="B75" s="10">
        <v>69</v>
      </c>
      <c r="C75" s="9">
        <v>2</v>
      </c>
      <c r="D75" s="10">
        <f t="shared" si="1"/>
        <v>138</v>
      </c>
      <c r="E75" s="21" t="s">
        <v>151</v>
      </c>
      <c r="F75" s="12" t="s">
        <v>152</v>
      </c>
      <c r="G75" s="22" t="s">
        <v>70</v>
      </c>
      <c r="H75" s="22" t="s">
        <v>21</v>
      </c>
    </row>
    <row r="76" s="1" customFormat="1" ht="28.5" spans="1:8">
      <c r="A76" s="7">
        <v>9787020191710</v>
      </c>
      <c r="B76" s="10">
        <v>69</v>
      </c>
      <c r="C76" s="9">
        <v>2</v>
      </c>
      <c r="D76" s="10">
        <f t="shared" si="1"/>
        <v>138</v>
      </c>
      <c r="E76" s="21" t="s">
        <v>153</v>
      </c>
      <c r="F76" s="12" t="s">
        <v>152</v>
      </c>
      <c r="G76" s="22" t="s">
        <v>70</v>
      </c>
      <c r="H76" s="22" t="s">
        <v>21</v>
      </c>
    </row>
    <row r="77" s="1" customFormat="1" ht="14.25" spans="1:8">
      <c r="A77" s="7">
        <v>9787020191741</v>
      </c>
      <c r="B77" s="10">
        <v>65</v>
      </c>
      <c r="C77" s="9">
        <v>2</v>
      </c>
      <c r="D77" s="10">
        <f t="shared" si="1"/>
        <v>130</v>
      </c>
      <c r="E77" s="21" t="s">
        <v>154</v>
      </c>
      <c r="F77" s="12" t="s">
        <v>155</v>
      </c>
      <c r="G77" s="22" t="s">
        <v>70</v>
      </c>
      <c r="H77" s="22" t="s">
        <v>21</v>
      </c>
    </row>
    <row r="78" s="1" customFormat="1" ht="14.25" spans="1:8">
      <c r="A78" s="7">
        <v>9787020191758</v>
      </c>
      <c r="B78" s="10">
        <v>45</v>
      </c>
      <c r="C78" s="9">
        <v>2</v>
      </c>
      <c r="D78" s="10">
        <f t="shared" si="1"/>
        <v>90</v>
      </c>
      <c r="E78" s="21" t="s">
        <v>156</v>
      </c>
      <c r="F78" s="12" t="s">
        <v>157</v>
      </c>
      <c r="G78" s="22" t="s">
        <v>70</v>
      </c>
      <c r="H78" s="22" t="s">
        <v>21</v>
      </c>
    </row>
    <row r="79" s="1" customFormat="1" ht="14.25" spans="1:8">
      <c r="A79" s="7">
        <v>9787020191772</v>
      </c>
      <c r="B79" s="10">
        <v>59</v>
      </c>
      <c r="C79" s="9">
        <v>2</v>
      </c>
      <c r="D79" s="10">
        <f t="shared" si="1"/>
        <v>118</v>
      </c>
      <c r="E79" s="21" t="s">
        <v>158</v>
      </c>
      <c r="F79" s="12" t="s">
        <v>159</v>
      </c>
      <c r="G79" s="22" t="s">
        <v>70</v>
      </c>
      <c r="H79" s="22" t="s">
        <v>21</v>
      </c>
    </row>
    <row r="80" s="1" customFormat="1" ht="28.5" spans="1:8">
      <c r="A80" s="7">
        <v>9787020191789</v>
      </c>
      <c r="B80" s="10">
        <v>45</v>
      </c>
      <c r="C80" s="9">
        <v>2</v>
      </c>
      <c r="D80" s="10">
        <f t="shared" si="1"/>
        <v>90</v>
      </c>
      <c r="E80" s="21" t="s">
        <v>160</v>
      </c>
      <c r="F80" s="12" t="s">
        <v>161</v>
      </c>
      <c r="G80" s="22" t="s">
        <v>70</v>
      </c>
      <c r="H80" s="22" t="s">
        <v>21</v>
      </c>
    </row>
    <row r="81" s="1" customFormat="1" ht="14.25" spans="1:8">
      <c r="A81" s="7">
        <v>9787020191802</v>
      </c>
      <c r="B81" s="8">
        <v>79</v>
      </c>
      <c r="C81" s="9">
        <v>2</v>
      </c>
      <c r="D81" s="10">
        <f t="shared" si="1"/>
        <v>158</v>
      </c>
      <c r="E81" s="11" t="s">
        <v>162</v>
      </c>
      <c r="F81" s="12" t="s">
        <v>163</v>
      </c>
      <c r="G81" s="23" t="s">
        <v>70</v>
      </c>
      <c r="H81" s="23" t="s">
        <v>21</v>
      </c>
    </row>
    <row r="82" s="1" customFormat="1" ht="14.25" spans="1:8">
      <c r="A82" s="7">
        <v>9787020191918</v>
      </c>
      <c r="B82" s="10">
        <v>39</v>
      </c>
      <c r="C82" s="9">
        <v>2</v>
      </c>
      <c r="D82" s="10">
        <f t="shared" si="1"/>
        <v>78</v>
      </c>
      <c r="E82" s="21" t="s">
        <v>164</v>
      </c>
      <c r="F82" s="12" t="s">
        <v>165</v>
      </c>
      <c r="G82" s="22" t="s">
        <v>70</v>
      </c>
      <c r="H82" s="22" t="s">
        <v>21</v>
      </c>
    </row>
    <row r="83" s="1" customFormat="1" ht="14.25" spans="1:8">
      <c r="A83" s="7">
        <v>9787020191949</v>
      </c>
      <c r="B83" s="10">
        <v>45</v>
      </c>
      <c r="C83" s="9">
        <v>2</v>
      </c>
      <c r="D83" s="10">
        <f t="shared" si="1"/>
        <v>90</v>
      </c>
      <c r="E83" s="21" t="s">
        <v>166</v>
      </c>
      <c r="F83" s="12" t="s">
        <v>167</v>
      </c>
      <c r="G83" s="22" t="s">
        <v>70</v>
      </c>
      <c r="H83" s="22" t="s">
        <v>21</v>
      </c>
    </row>
    <row r="84" s="1" customFormat="1" ht="14.25" spans="1:8">
      <c r="A84" s="7">
        <v>9787020192014</v>
      </c>
      <c r="B84" s="10">
        <v>58</v>
      </c>
      <c r="C84" s="9">
        <v>2</v>
      </c>
      <c r="D84" s="10">
        <f t="shared" si="1"/>
        <v>116</v>
      </c>
      <c r="E84" s="21" t="s">
        <v>168</v>
      </c>
      <c r="F84" s="12" t="s">
        <v>169</v>
      </c>
      <c r="G84" s="22" t="s">
        <v>70</v>
      </c>
      <c r="H84" s="22" t="s">
        <v>21</v>
      </c>
    </row>
    <row r="85" s="1" customFormat="1" ht="14.25" spans="1:8">
      <c r="A85" s="7">
        <v>9787020192069</v>
      </c>
      <c r="B85" s="10">
        <v>46</v>
      </c>
      <c r="C85" s="9">
        <v>2</v>
      </c>
      <c r="D85" s="10">
        <f t="shared" si="1"/>
        <v>92</v>
      </c>
      <c r="E85" s="21" t="s">
        <v>170</v>
      </c>
      <c r="F85" s="12" t="s">
        <v>171</v>
      </c>
      <c r="G85" s="22" t="s">
        <v>70</v>
      </c>
      <c r="H85" s="22" t="s">
        <v>21</v>
      </c>
    </row>
    <row r="86" s="1" customFormat="1" ht="14.25" spans="1:8">
      <c r="A86" s="7">
        <v>9787020192090</v>
      </c>
      <c r="B86" s="15">
        <v>59</v>
      </c>
      <c r="C86" s="9">
        <v>2</v>
      </c>
      <c r="D86" s="10">
        <f t="shared" si="1"/>
        <v>118</v>
      </c>
      <c r="E86" s="16" t="s">
        <v>172</v>
      </c>
      <c r="F86" s="12" t="s">
        <v>173</v>
      </c>
      <c r="G86" s="13" t="s">
        <v>70</v>
      </c>
      <c r="H86" s="13" t="s">
        <v>21</v>
      </c>
    </row>
    <row r="87" s="1" customFormat="1" ht="14.25" spans="1:8">
      <c r="A87" s="7">
        <v>9787020192144</v>
      </c>
      <c r="B87" s="10">
        <v>52</v>
      </c>
      <c r="C87" s="9">
        <v>2</v>
      </c>
      <c r="D87" s="10">
        <f t="shared" si="1"/>
        <v>104</v>
      </c>
      <c r="E87" s="21" t="s">
        <v>174</v>
      </c>
      <c r="F87" s="12" t="s">
        <v>175</v>
      </c>
      <c r="G87" s="22" t="s">
        <v>70</v>
      </c>
      <c r="H87" s="22" t="s">
        <v>21</v>
      </c>
    </row>
    <row r="88" s="1" customFormat="1" ht="14.25" spans="1:8">
      <c r="A88" s="7">
        <v>9787020192229</v>
      </c>
      <c r="B88" s="10">
        <v>42</v>
      </c>
      <c r="C88" s="9">
        <v>2</v>
      </c>
      <c r="D88" s="10">
        <f t="shared" si="1"/>
        <v>84</v>
      </c>
      <c r="E88" s="21" t="s">
        <v>176</v>
      </c>
      <c r="F88" s="12" t="s">
        <v>177</v>
      </c>
      <c r="G88" s="22" t="s">
        <v>70</v>
      </c>
      <c r="H88" s="22" t="s">
        <v>21</v>
      </c>
    </row>
    <row r="89" s="1" customFormat="1" ht="14.25" spans="1:8">
      <c r="A89" s="7">
        <v>9787020192243</v>
      </c>
      <c r="B89" s="10">
        <v>55</v>
      </c>
      <c r="C89" s="9">
        <v>2</v>
      </c>
      <c r="D89" s="10">
        <f t="shared" si="1"/>
        <v>110</v>
      </c>
      <c r="E89" s="21" t="s">
        <v>178</v>
      </c>
      <c r="F89" s="12" t="s">
        <v>179</v>
      </c>
      <c r="G89" s="22" t="s">
        <v>70</v>
      </c>
      <c r="H89" s="22" t="s">
        <v>21</v>
      </c>
    </row>
    <row r="90" s="1" customFormat="1" ht="14.25" spans="1:8">
      <c r="A90" s="7">
        <v>9787020192267</v>
      </c>
      <c r="B90" s="10">
        <v>39</v>
      </c>
      <c r="C90" s="9">
        <v>2</v>
      </c>
      <c r="D90" s="10">
        <f t="shared" si="1"/>
        <v>78</v>
      </c>
      <c r="E90" s="21" t="s">
        <v>180</v>
      </c>
      <c r="F90" s="12" t="s">
        <v>181</v>
      </c>
      <c r="G90" s="22" t="s">
        <v>70</v>
      </c>
      <c r="H90" s="22" t="s">
        <v>21</v>
      </c>
    </row>
    <row r="91" s="1" customFormat="1" ht="14.25" spans="1:8">
      <c r="A91" s="7">
        <v>9787020192274</v>
      </c>
      <c r="B91" s="10">
        <v>39</v>
      </c>
      <c r="C91" s="9">
        <v>2</v>
      </c>
      <c r="D91" s="10">
        <f t="shared" si="1"/>
        <v>78</v>
      </c>
      <c r="E91" s="21" t="s">
        <v>182</v>
      </c>
      <c r="F91" s="12" t="s">
        <v>181</v>
      </c>
      <c r="G91" s="22" t="s">
        <v>70</v>
      </c>
      <c r="H91" s="22" t="s">
        <v>21</v>
      </c>
    </row>
    <row r="92" s="1" customFormat="1" ht="14.25" spans="1:8">
      <c r="A92" s="7">
        <v>9787020192304</v>
      </c>
      <c r="B92" s="15">
        <v>58</v>
      </c>
      <c r="C92" s="9">
        <v>2</v>
      </c>
      <c r="D92" s="10">
        <f t="shared" si="1"/>
        <v>116</v>
      </c>
      <c r="E92" s="16" t="s">
        <v>183</v>
      </c>
      <c r="F92" s="12" t="s">
        <v>184</v>
      </c>
      <c r="G92" s="13" t="s">
        <v>70</v>
      </c>
      <c r="H92" s="13" t="s">
        <v>21</v>
      </c>
    </row>
    <row r="93" s="1" customFormat="1" ht="14.25" spans="1:8">
      <c r="A93" s="7">
        <v>9787020192458</v>
      </c>
      <c r="B93" s="10">
        <v>35</v>
      </c>
      <c r="C93" s="9">
        <v>2</v>
      </c>
      <c r="D93" s="10">
        <f t="shared" si="1"/>
        <v>70</v>
      </c>
      <c r="E93" s="21" t="s">
        <v>185</v>
      </c>
      <c r="F93" s="12" t="s">
        <v>186</v>
      </c>
      <c r="G93" s="22" t="s">
        <v>70</v>
      </c>
      <c r="H93" s="22" t="s">
        <v>21</v>
      </c>
    </row>
    <row r="94" s="1" customFormat="1" ht="14.25" spans="1:8">
      <c r="A94" s="7">
        <v>9787020192465</v>
      </c>
      <c r="B94" s="10">
        <v>49.9</v>
      </c>
      <c r="C94" s="9">
        <v>2</v>
      </c>
      <c r="D94" s="10">
        <f t="shared" si="1"/>
        <v>99.8</v>
      </c>
      <c r="E94" s="21" t="s">
        <v>187</v>
      </c>
      <c r="F94" s="12" t="s">
        <v>188</v>
      </c>
      <c r="G94" s="22" t="s">
        <v>70</v>
      </c>
      <c r="H94" s="22" t="s">
        <v>21</v>
      </c>
    </row>
    <row r="95" s="1" customFormat="1" ht="14.25" spans="1:8">
      <c r="A95" s="7">
        <v>9787020192472</v>
      </c>
      <c r="B95" s="10">
        <v>49.9</v>
      </c>
      <c r="C95" s="9">
        <v>2</v>
      </c>
      <c r="D95" s="10">
        <f t="shared" si="1"/>
        <v>99.8</v>
      </c>
      <c r="E95" s="21" t="s">
        <v>189</v>
      </c>
      <c r="F95" s="12" t="s">
        <v>190</v>
      </c>
      <c r="G95" s="22" t="s">
        <v>70</v>
      </c>
      <c r="H95" s="22" t="s">
        <v>21</v>
      </c>
    </row>
    <row r="96" s="1" customFormat="1" ht="14.25" spans="1:8">
      <c r="A96" s="7">
        <v>9787020192489</v>
      </c>
      <c r="B96" s="10">
        <v>49.9</v>
      </c>
      <c r="C96" s="9">
        <v>2</v>
      </c>
      <c r="D96" s="10">
        <f t="shared" si="1"/>
        <v>99.8</v>
      </c>
      <c r="E96" s="21" t="s">
        <v>191</v>
      </c>
      <c r="F96" s="12" t="s">
        <v>188</v>
      </c>
      <c r="G96" s="22" t="s">
        <v>70</v>
      </c>
      <c r="H96" s="22" t="s">
        <v>21</v>
      </c>
    </row>
    <row r="97" s="1" customFormat="1" ht="14.25" spans="1:8">
      <c r="A97" s="7">
        <v>9787020192496</v>
      </c>
      <c r="B97" s="10">
        <v>49.9</v>
      </c>
      <c r="C97" s="9">
        <v>2</v>
      </c>
      <c r="D97" s="10">
        <f t="shared" si="1"/>
        <v>99.8</v>
      </c>
      <c r="E97" s="21" t="s">
        <v>192</v>
      </c>
      <c r="F97" s="12" t="s">
        <v>188</v>
      </c>
      <c r="G97" s="22" t="s">
        <v>70</v>
      </c>
      <c r="H97" s="22" t="s">
        <v>21</v>
      </c>
    </row>
    <row r="98" s="1" customFormat="1" ht="14.25" spans="1:8">
      <c r="A98" s="7">
        <v>9787020192540</v>
      </c>
      <c r="B98" s="15">
        <v>52</v>
      </c>
      <c r="C98" s="9">
        <v>2</v>
      </c>
      <c r="D98" s="10">
        <f t="shared" si="1"/>
        <v>104</v>
      </c>
      <c r="E98" s="16" t="s">
        <v>193</v>
      </c>
      <c r="F98" s="12" t="s">
        <v>194</v>
      </c>
      <c r="G98" s="13" t="s">
        <v>70</v>
      </c>
      <c r="H98" s="13" t="s">
        <v>21</v>
      </c>
    </row>
    <row r="99" s="1" customFormat="1" ht="28.5" spans="1:8">
      <c r="A99" s="7">
        <v>9787020192618</v>
      </c>
      <c r="B99" s="10">
        <v>52</v>
      </c>
      <c r="C99" s="9">
        <v>2</v>
      </c>
      <c r="D99" s="10">
        <f t="shared" si="1"/>
        <v>104</v>
      </c>
      <c r="E99" s="21" t="s">
        <v>195</v>
      </c>
      <c r="F99" s="12" t="s">
        <v>196</v>
      </c>
      <c r="G99" s="22" t="s">
        <v>70</v>
      </c>
      <c r="H99" s="22" t="s">
        <v>21</v>
      </c>
    </row>
    <row r="100" s="1" customFormat="1" ht="14.25" spans="1:8">
      <c r="A100" s="7">
        <v>9787020192649</v>
      </c>
      <c r="B100" s="10">
        <v>68</v>
      </c>
      <c r="C100" s="9">
        <v>2</v>
      </c>
      <c r="D100" s="10">
        <f t="shared" si="1"/>
        <v>136</v>
      </c>
      <c r="E100" s="21" t="s">
        <v>197</v>
      </c>
      <c r="F100" s="12" t="s">
        <v>198</v>
      </c>
      <c r="G100" s="22" t="s">
        <v>70</v>
      </c>
      <c r="H100" s="22" t="s">
        <v>21</v>
      </c>
    </row>
    <row r="101" s="1" customFormat="1" ht="14.25" spans="1:8">
      <c r="A101" s="7">
        <v>9787020192663</v>
      </c>
      <c r="B101" s="10">
        <v>56</v>
      </c>
      <c r="C101" s="9">
        <v>2</v>
      </c>
      <c r="D101" s="10">
        <f t="shared" si="1"/>
        <v>112</v>
      </c>
      <c r="E101" s="21" t="s">
        <v>199</v>
      </c>
      <c r="F101" s="12" t="s">
        <v>200</v>
      </c>
      <c r="G101" s="22" t="s">
        <v>70</v>
      </c>
      <c r="H101" s="22" t="s">
        <v>21</v>
      </c>
    </row>
    <row r="102" s="1" customFormat="1" ht="14.25" spans="1:8">
      <c r="A102" s="7">
        <v>9787020192779</v>
      </c>
      <c r="B102" s="15">
        <v>63</v>
      </c>
      <c r="C102" s="9">
        <v>2</v>
      </c>
      <c r="D102" s="10">
        <f t="shared" si="1"/>
        <v>126</v>
      </c>
      <c r="E102" s="16" t="s">
        <v>201</v>
      </c>
      <c r="F102" s="12" t="s">
        <v>202</v>
      </c>
      <c r="G102" s="13" t="s">
        <v>70</v>
      </c>
      <c r="H102" s="13" t="s">
        <v>21</v>
      </c>
    </row>
    <row r="103" s="1" customFormat="1" ht="14.25" spans="1:8">
      <c r="A103" s="7">
        <v>9787020192885</v>
      </c>
      <c r="B103" s="10">
        <v>30</v>
      </c>
      <c r="C103" s="9">
        <v>2</v>
      </c>
      <c r="D103" s="10">
        <f t="shared" si="1"/>
        <v>60</v>
      </c>
      <c r="E103" s="21" t="s">
        <v>203</v>
      </c>
      <c r="F103" s="12" t="s">
        <v>204</v>
      </c>
      <c r="G103" s="22" t="s">
        <v>70</v>
      </c>
      <c r="H103" s="22" t="s">
        <v>21</v>
      </c>
    </row>
    <row r="104" s="1" customFormat="1" ht="14.25" spans="1:8">
      <c r="A104" s="7">
        <v>9787020192915</v>
      </c>
      <c r="B104" s="10">
        <v>30</v>
      </c>
      <c r="C104" s="9">
        <v>2</v>
      </c>
      <c r="D104" s="10">
        <f t="shared" si="1"/>
        <v>60</v>
      </c>
      <c r="E104" s="21" t="s">
        <v>205</v>
      </c>
      <c r="F104" s="12" t="s">
        <v>206</v>
      </c>
      <c r="G104" s="22" t="s">
        <v>70</v>
      </c>
      <c r="H104" s="22" t="s">
        <v>21</v>
      </c>
    </row>
    <row r="105" s="1" customFormat="1" ht="14.25" spans="1:8">
      <c r="A105" s="7">
        <v>9787020192984</v>
      </c>
      <c r="B105" s="10">
        <v>59</v>
      </c>
      <c r="C105" s="9">
        <v>2</v>
      </c>
      <c r="D105" s="10">
        <f t="shared" si="1"/>
        <v>118</v>
      </c>
      <c r="E105" s="21" t="s">
        <v>207</v>
      </c>
      <c r="F105" s="12" t="s">
        <v>208</v>
      </c>
      <c r="G105" s="22" t="s">
        <v>70</v>
      </c>
      <c r="H105" s="22" t="s">
        <v>21</v>
      </c>
    </row>
    <row r="106" s="1" customFormat="1" ht="14.25" spans="1:8">
      <c r="A106" s="7">
        <v>9787020192991</v>
      </c>
      <c r="B106" s="10">
        <v>79</v>
      </c>
      <c r="C106" s="9">
        <v>2</v>
      </c>
      <c r="D106" s="10">
        <f t="shared" si="1"/>
        <v>158</v>
      </c>
      <c r="E106" s="21" t="s">
        <v>209</v>
      </c>
      <c r="F106" s="12" t="s">
        <v>210</v>
      </c>
      <c r="G106" s="22" t="s">
        <v>70</v>
      </c>
      <c r="H106" s="22" t="s">
        <v>21</v>
      </c>
    </row>
    <row r="107" s="1" customFormat="1" ht="28.5" spans="1:8">
      <c r="A107" s="7">
        <v>9787020193004</v>
      </c>
      <c r="B107" s="10">
        <v>75</v>
      </c>
      <c r="C107" s="9">
        <v>2</v>
      </c>
      <c r="D107" s="10">
        <f t="shared" si="1"/>
        <v>150</v>
      </c>
      <c r="E107" s="21" t="s">
        <v>211</v>
      </c>
      <c r="F107" s="12" t="s">
        <v>212</v>
      </c>
      <c r="G107" s="22" t="s">
        <v>70</v>
      </c>
      <c r="H107" s="22" t="s">
        <v>21</v>
      </c>
    </row>
    <row r="108" s="1" customFormat="1" ht="14.25" spans="1:8">
      <c r="A108" s="7">
        <v>9787020193011</v>
      </c>
      <c r="B108" s="10">
        <v>69</v>
      </c>
      <c r="C108" s="9">
        <v>2</v>
      </c>
      <c r="D108" s="10">
        <f t="shared" si="1"/>
        <v>138</v>
      </c>
      <c r="E108" s="21" t="s">
        <v>213</v>
      </c>
      <c r="F108" s="12" t="s">
        <v>214</v>
      </c>
      <c r="G108" s="22" t="s">
        <v>70</v>
      </c>
      <c r="H108" s="22" t="s">
        <v>21</v>
      </c>
    </row>
    <row r="109" s="1" customFormat="1" ht="28.5" spans="1:8">
      <c r="A109" s="7">
        <v>9787020193073</v>
      </c>
      <c r="B109" s="10">
        <v>55</v>
      </c>
      <c r="C109" s="9">
        <v>2</v>
      </c>
      <c r="D109" s="10">
        <f t="shared" si="1"/>
        <v>110</v>
      </c>
      <c r="E109" s="21" t="s">
        <v>215</v>
      </c>
      <c r="F109" s="12" t="s">
        <v>216</v>
      </c>
      <c r="G109" s="22" t="s">
        <v>70</v>
      </c>
      <c r="H109" s="22" t="s">
        <v>21</v>
      </c>
    </row>
    <row r="110" s="1" customFormat="1" ht="14.25" spans="1:8">
      <c r="A110" s="7">
        <v>9787020193080</v>
      </c>
      <c r="B110" s="10">
        <v>45</v>
      </c>
      <c r="C110" s="9">
        <v>2</v>
      </c>
      <c r="D110" s="10">
        <f t="shared" si="1"/>
        <v>90</v>
      </c>
      <c r="E110" s="21" t="s">
        <v>217</v>
      </c>
      <c r="F110" s="12" t="s">
        <v>218</v>
      </c>
      <c r="G110" s="22" t="s">
        <v>70</v>
      </c>
      <c r="H110" s="22" t="s">
        <v>21</v>
      </c>
    </row>
    <row r="111" s="1" customFormat="1" ht="14.25" spans="1:8">
      <c r="A111" s="7">
        <v>9787020193219</v>
      </c>
      <c r="B111" s="10">
        <v>30</v>
      </c>
      <c r="C111" s="9">
        <v>2</v>
      </c>
      <c r="D111" s="10">
        <f t="shared" si="1"/>
        <v>60</v>
      </c>
      <c r="E111" s="21" t="s">
        <v>219</v>
      </c>
      <c r="F111" s="12" t="s">
        <v>220</v>
      </c>
      <c r="G111" s="22" t="s">
        <v>70</v>
      </c>
      <c r="H111" s="22" t="s">
        <v>21</v>
      </c>
    </row>
    <row r="112" s="1" customFormat="1" ht="14.25" spans="1:8">
      <c r="A112" s="7">
        <v>9787020193233</v>
      </c>
      <c r="B112" s="10">
        <v>30</v>
      </c>
      <c r="C112" s="9">
        <v>2</v>
      </c>
      <c r="D112" s="10">
        <f t="shared" si="1"/>
        <v>60</v>
      </c>
      <c r="E112" s="21" t="s">
        <v>221</v>
      </c>
      <c r="F112" s="12" t="s">
        <v>222</v>
      </c>
      <c r="G112" s="22" t="s">
        <v>70</v>
      </c>
      <c r="H112" s="22" t="s">
        <v>21</v>
      </c>
    </row>
    <row r="113" s="1" customFormat="1" ht="14.25" spans="1:8">
      <c r="A113" s="7">
        <v>9787020193295</v>
      </c>
      <c r="B113" s="10">
        <v>50</v>
      </c>
      <c r="C113" s="9">
        <v>2</v>
      </c>
      <c r="D113" s="10">
        <f t="shared" si="1"/>
        <v>100</v>
      </c>
      <c r="E113" s="21" t="s">
        <v>223</v>
      </c>
      <c r="F113" s="12" t="s">
        <v>224</v>
      </c>
      <c r="G113" s="22" t="s">
        <v>70</v>
      </c>
      <c r="H113" s="22" t="s">
        <v>21</v>
      </c>
    </row>
    <row r="114" s="1" customFormat="1" ht="14.25" spans="1:8">
      <c r="A114" s="7">
        <v>9787020193462</v>
      </c>
      <c r="B114" s="10">
        <v>90</v>
      </c>
      <c r="C114" s="9">
        <v>2</v>
      </c>
      <c r="D114" s="10">
        <f t="shared" si="1"/>
        <v>180</v>
      </c>
      <c r="E114" s="21" t="s">
        <v>225</v>
      </c>
      <c r="F114" s="12" t="s">
        <v>226</v>
      </c>
      <c r="G114" s="22" t="s">
        <v>70</v>
      </c>
      <c r="H114" s="22" t="s">
        <v>21</v>
      </c>
    </row>
    <row r="115" s="1" customFormat="1" ht="14.25" spans="1:8">
      <c r="A115" s="7">
        <v>9787020193509</v>
      </c>
      <c r="B115" s="10">
        <v>69</v>
      </c>
      <c r="C115" s="9">
        <v>2</v>
      </c>
      <c r="D115" s="10">
        <f t="shared" si="1"/>
        <v>138</v>
      </c>
      <c r="E115" s="21" t="s">
        <v>227</v>
      </c>
      <c r="F115" s="12" t="s">
        <v>228</v>
      </c>
      <c r="G115" s="22" t="s">
        <v>70</v>
      </c>
      <c r="H115" s="22" t="s">
        <v>21</v>
      </c>
    </row>
    <row r="116" s="1" customFormat="1" ht="14.25" spans="1:8">
      <c r="A116" s="7">
        <v>9787020193516</v>
      </c>
      <c r="B116" s="10">
        <v>49</v>
      </c>
      <c r="C116" s="9">
        <v>2</v>
      </c>
      <c r="D116" s="10">
        <f t="shared" si="1"/>
        <v>98</v>
      </c>
      <c r="E116" s="21" t="s">
        <v>229</v>
      </c>
      <c r="F116" s="12" t="s">
        <v>230</v>
      </c>
      <c r="G116" s="22" t="s">
        <v>70</v>
      </c>
      <c r="H116" s="22" t="s">
        <v>21</v>
      </c>
    </row>
    <row r="117" s="1" customFormat="1" ht="14.25" spans="1:8">
      <c r="A117" s="7">
        <v>9787020193639</v>
      </c>
      <c r="B117" s="10">
        <v>65</v>
      </c>
      <c r="C117" s="9">
        <v>2</v>
      </c>
      <c r="D117" s="10">
        <f t="shared" si="1"/>
        <v>130</v>
      </c>
      <c r="E117" s="21" t="s">
        <v>231</v>
      </c>
      <c r="F117" s="12" t="s">
        <v>232</v>
      </c>
      <c r="G117" s="22" t="s">
        <v>70</v>
      </c>
      <c r="H117" s="22" t="s">
        <v>21</v>
      </c>
    </row>
    <row r="118" s="1" customFormat="1" ht="14.25" spans="1:8">
      <c r="A118" s="7">
        <v>9787020193714</v>
      </c>
      <c r="B118" s="10">
        <v>69</v>
      </c>
      <c r="C118" s="9">
        <v>2</v>
      </c>
      <c r="D118" s="10">
        <f t="shared" si="1"/>
        <v>138</v>
      </c>
      <c r="E118" s="21" t="s">
        <v>233</v>
      </c>
      <c r="F118" s="12" t="s">
        <v>234</v>
      </c>
      <c r="G118" s="22" t="s">
        <v>70</v>
      </c>
      <c r="H118" s="22" t="s">
        <v>21</v>
      </c>
    </row>
    <row r="119" s="1" customFormat="1" ht="14.25" spans="1:8">
      <c r="A119" s="7">
        <v>9787020193752</v>
      </c>
      <c r="B119" s="10">
        <v>59</v>
      </c>
      <c r="C119" s="9">
        <v>2</v>
      </c>
      <c r="D119" s="10">
        <f t="shared" si="1"/>
        <v>118</v>
      </c>
      <c r="E119" s="21" t="s">
        <v>235</v>
      </c>
      <c r="F119" s="12" t="s">
        <v>236</v>
      </c>
      <c r="G119" s="22" t="s">
        <v>70</v>
      </c>
      <c r="H119" s="22" t="s">
        <v>21</v>
      </c>
    </row>
    <row r="120" s="1" customFormat="1" ht="14.25" spans="1:8">
      <c r="A120" s="7">
        <v>9787020193769</v>
      </c>
      <c r="B120" s="10">
        <v>36</v>
      </c>
      <c r="C120" s="9">
        <v>2</v>
      </c>
      <c r="D120" s="10">
        <f t="shared" si="1"/>
        <v>72</v>
      </c>
      <c r="E120" s="21" t="s">
        <v>237</v>
      </c>
      <c r="F120" s="12" t="s">
        <v>177</v>
      </c>
      <c r="G120" s="22" t="s">
        <v>70</v>
      </c>
      <c r="H120" s="22" t="s">
        <v>21</v>
      </c>
    </row>
    <row r="121" s="1" customFormat="1" ht="14.25" spans="1:8">
      <c r="A121" s="7">
        <v>9787020194032</v>
      </c>
      <c r="B121" s="10">
        <v>46</v>
      </c>
      <c r="C121" s="9">
        <v>2</v>
      </c>
      <c r="D121" s="10">
        <f t="shared" si="1"/>
        <v>92</v>
      </c>
      <c r="E121" s="21" t="s">
        <v>238</v>
      </c>
      <c r="F121" s="12" t="s">
        <v>239</v>
      </c>
      <c r="G121" s="22" t="s">
        <v>70</v>
      </c>
      <c r="H121" s="22" t="s">
        <v>21</v>
      </c>
    </row>
    <row r="122" s="1" customFormat="1" ht="28.5" spans="1:8">
      <c r="A122" s="7">
        <v>9787020194230</v>
      </c>
      <c r="B122" s="15">
        <v>39</v>
      </c>
      <c r="C122" s="9">
        <v>2</v>
      </c>
      <c r="D122" s="10">
        <f t="shared" si="1"/>
        <v>78</v>
      </c>
      <c r="E122" s="16" t="s">
        <v>240</v>
      </c>
      <c r="F122" s="12" t="s">
        <v>241</v>
      </c>
      <c r="G122" s="13" t="s">
        <v>70</v>
      </c>
      <c r="H122" s="13" t="s">
        <v>21</v>
      </c>
    </row>
    <row r="123" s="1" customFormat="1" ht="14.25" spans="1:8">
      <c r="A123" s="7">
        <v>9787020194254</v>
      </c>
      <c r="B123" s="10">
        <v>65</v>
      </c>
      <c r="C123" s="9">
        <v>2</v>
      </c>
      <c r="D123" s="10">
        <f t="shared" si="1"/>
        <v>130</v>
      </c>
      <c r="E123" s="21" t="s">
        <v>242</v>
      </c>
      <c r="F123" s="12" t="s">
        <v>243</v>
      </c>
      <c r="G123" s="22" t="s">
        <v>70</v>
      </c>
      <c r="H123" s="22" t="s">
        <v>21</v>
      </c>
    </row>
    <row r="124" s="1" customFormat="1" ht="14.25" spans="1:8">
      <c r="A124" s="7">
        <v>9787020194261</v>
      </c>
      <c r="B124" s="10">
        <v>55</v>
      </c>
      <c r="C124" s="9">
        <v>2</v>
      </c>
      <c r="D124" s="10">
        <f t="shared" si="1"/>
        <v>110</v>
      </c>
      <c r="E124" s="21" t="s">
        <v>244</v>
      </c>
      <c r="F124" s="12" t="s">
        <v>245</v>
      </c>
      <c r="G124" s="22" t="s">
        <v>70</v>
      </c>
      <c r="H124" s="22" t="s">
        <v>21</v>
      </c>
    </row>
    <row r="125" s="1" customFormat="1" ht="28.5" spans="1:8">
      <c r="A125" s="7">
        <v>9787020194315</v>
      </c>
      <c r="B125" s="10">
        <v>49</v>
      </c>
      <c r="C125" s="9">
        <v>2</v>
      </c>
      <c r="D125" s="10">
        <f t="shared" si="1"/>
        <v>98</v>
      </c>
      <c r="E125" s="21" t="s">
        <v>246</v>
      </c>
      <c r="F125" s="12" t="s">
        <v>247</v>
      </c>
      <c r="G125" s="22" t="s">
        <v>70</v>
      </c>
      <c r="H125" s="22" t="s">
        <v>21</v>
      </c>
    </row>
    <row r="126" s="1" customFormat="1" ht="14.25" spans="1:8">
      <c r="A126" s="7">
        <v>9787020194322</v>
      </c>
      <c r="B126" s="10">
        <v>49</v>
      </c>
      <c r="C126" s="9">
        <v>2</v>
      </c>
      <c r="D126" s="10">
        <f t="shared" si="1"/>
        <v>98</v>
      </c>
      <c r="E126" s="21" t="s">
        <v>248</v>
      </c>
      <c r="F126" s="12" t="s">
        <v>249</v>
      </c>
      <c r="G126" s="22" t="s">
        <v>70</v>
      </c>
      <c r="H126" s="22" t="s">
        <v>21</v>
      </c>
    </row>
    <row r="127" s="1" customFormat="1" ht="14.25" spans="1:8">
      <c r="A127" s="7">
        <v>9787020194339</v>
      </c>
      <c r="B127" s="10">
        <v>65</v>
      </c>
      <c r="C127" s="9">
        <v>2</v>
      </c>
      <c r="D127" s="10">
        <f t="shared" si="1"/>
        <v>130</v>
      </c>
      <c r="E127" s="21" t="s">
        <v>250</v>
      </c>
      <c r="F127" s="12" t="s">
        <v>249</v>
      </c>
      <c r="G127" s="22" t="s">
        <v>70</v>
      </c>
      <c r="H127" s="22" t="s">
        <v>21</v>
      </c>
    </row>
    <row r="128" s="1" customFormat="1" ht="28.5" spans="1:8">
      <c r="A128" s="7">
        <v>9787020194346</v>
      </c>
      <c r="B128" s="10">
        <v>55</v>
      </c>
      <c r="C128" s="9">
        <v>2</v>
      </c>
      <c r="D128" s="10">
        <f t="shared" si="1"/>
        <v>110</v>
      </c>
      <c r="E128" s="21" t="s">
        <v>251</v>
      </c>
      <c r="F128" s="12" t="s">
        <v>252</v>
      </c>
      <c r="G128" s="22" t="s">
        <v>70</v>
      </c>
      <c r="H128" s="22" t="s">
        <v>21</v>
      </c>
    </row>
    <row r="129" s="1" customFormat="1" ht="14.25" spans="1:8">
      <c r="A129" s="7">
        <v>9787020194360</v>
      </c>
      <c r="B129" s="10">
        <v>69</v>
      </c>
      <c r="C129" s="9">
        <v>2</v>
      </c>
      <c r="D129" s="10">
        <f t="shared" si="1"/>
        <v>138</v>
      </c>
      <c r="E129" s="21" t="s">
        <v>253</v>
      </c>
      <c r="F129" s="12" t="s">
        <v>254</v>
      </c>
      <c r="G129" s="22" t="s">
        <v>70</v>
      </c>
      <c r="H129" s="22" t="s">
        <v>21</v>
      </c>
    </row>
    <row r="130" s="1" customFormat="1" ht="14.25" spans="1:8">
      <c r="A130" s="7">
        <v>9787020194391</v>
      </c>
      <c r="B130" s="10">
        <v>69</v>
      </c>
      <c r="C130" s="9">
        <v>2</v>
      </c>
      <c r="D130" s="10">
        <f t="shared" si="1"/>
        <v>138</v>
      </c>
      <c r="E130" s="21" t="s">
        <v>255</v>
      </c>
      <c r="F130" s="12" t="s">
        <v>256</v>
      </c>
      <c r="G130" s="22" t="s">
        <v>70</v>
      </c>
      <c r="H130" s="22" t="s">
        <v>21</v>
      </c>
    </row>
    <row r="131" s="1" customFormat="1" ht="14.25" spans="1:8">
      <c r="A131" s="7">
        <v>9787020194407</v>
      </c>
      <c r="B131" s="10">
        <v>69</v>
      </c>
      <c r="C131" s="9">
        <v>2</v>
      </c>
      <c r="D131" s="10">
        <f t="shared" ref="D131:D194" si="2">B131*C131</f>
        <v>138</v>
      </c>
      <c r="E131" s="21" t="s">
        <v>257</v>
      </c>
      <c r="F131" s="12" t="s">
        <v>258</v>
      </c>
      <c r="G131" s="22" t="s">
        <v>70</v>
      </c>
      <c r="H131" s="22" t="s">
        <v>21</v>
      </c>
    </row>
    <row r="132" s="1" customFormat="1" ht="14.25" spans="1:8">
      <c r="A132" s="7">
        <v>9787020194414</v>
      </c>
      <c r="B132" s="10">
        <v>49.8</v>
      </c>
      <c r="C132" s="9">
        <v>2</v>
      </c>
      <c r="D132" s="10">
        <f t="shared" si="2"/>
        <v>99.6</v>
      </c>
      <c r="E132" s="21" t="s">
        <v>259</v>
      </c>
      <c r="F132" s="12" t="s">
        <v>260</v>
      </c>
      <c r="G132" s="22" t="s">
        <v>70</v>
      </c>
      <c r="H132" s="22" t="s">
        <v>21</v>
      </c>
    </row>
    <row r="133" s="1" customFormat="1" ht="14.25" spans="1:8">
      <c r="A133" s="7">
        <v>9787020194445</v>
      </c>
      <c r="B133" s="10">
        <v>49</v>
      </c>
      <c r="C133" s="9">
        <v>2</v>
      </c>
      <c r="D133" s="10">
        <f t="shared" si="2"/>
        <v>98</v>
      </c>
      <c r="E133" s="21" t="s">
        <v>261</v>
      </c>
      <c r="F133" s="12" t="s">
        <v>262</v>
      </c>
      <c r="G133" s="22" t="s">
        <v>70</v>
      </c>
      <c r="H133" s="22" t="s">
        <v>21</v>
      </c>
    </row>
    <row r="134" s="1" customFormat="1" ht="14.25" spans="1:8">
      <c r="A134" s="7">
        <v>9787020194469</v>
      </c>
      <c r="B134" s="10">
        <v>69</v>
      </c>
      <c r="C134" s="9">
        <v>2</v>
      </c>
      <c r="D134" s="10">
        <f t="shared" si="2"/>
        <v>138</v>
      </c>
      <c r="E134" s="21" t="s">
        <v>263</v>
      </c>
      <c r="F134" s="12" t="s">
        <v>264</v>
      </c>
      <c r="G134" s="22" t="s">
        <v>70</v>
      </c>
      <c r="H134" s="22" t="s">
        <v>21</v>
      </c>
    </row>
    <row r="135" s="1" customFormat="1" ht="28.5" spans="1:8">
      <c r="A135" s="7">
        <v>9787020194483</v>
      </c>
      <c r="B135" s="10">
        <v>69</v>
      </c>
      <c r="C135" s="9">
        <v>2</v>
      </c>
      <c r="D135" s="10">
        <f t="shared" si="2"/>
        <v>138</v>
      </c>
      <c r="E135" s="21" t="s">
        <v>265</v>
      </c>
      <c r="F135" s="12" t="s">
        <v>266</v>
      </c>
      <c r="G135" s="22" t="s">
        <v>70</v>
      </c>
      <c r="H135" s="22" t="s">
        <v>21</v>
      </c>
    </row>
    <row r="136" s="1" customFormat="1" ht="28.5" spans="1:8">
      <c r="A136" s="7">
        <v>9787020194490</v>
      </c>
      <c r="B136" s="10">
        <v>45</v>
      </c>
      <c r="C136" s="9">
        <v>2</v>
      </c>
      <c r="D136" s="10">
        <f t="shared" si="2"/>
        <v>90</v>
      </c>
      <c r="E136" s="21" t="s">
        <v>267</v>
      </c>
      <c r="F136" s="12" t="s">
        <v>268</v>
      </c>
      <c r="G136" s="22" t="s">
        <v>70</v>
      </c>
      <c r="H136" s="22" t="s">
        <v>21</v>
      </c>
    </row>
    <row r="137" s="1" customFormat="1" ht="14.25" spans="1:8">
      <c r="A137" s="7">
        <v>9787020194506</v>
      </c>
      <c r="B137" s="10">
        <v>55</v>
      </c>
      <c r="C137" s="9">
        <v>2</v>
      </c>
      <c r="D137" s="10">
        <f t="shared" si="2"/>
        <v>110</v>
      </c>
      <c r="E137" s="21" t="s">
        <v>269</v>
      </c>
      <c r="F137" s="12" t="s">
        <v>270</v>
      </c>
      <c r="G137" s="22" t="s">
        <v>70</v>
      </c>
      <c r="H137" s="22" t="s">
        <v>21</v>
      </c>
    </row>
    <row r="138" s="1" customFormat="1" ht="14.25" spans="1:8">
      <c r="A138" s="7">
        <v>9787020194513</v>
      </c>
      <c r="B138" s="10">
        <v>55</v>
      </c>
      <c r="C138" s="9">
        <v>2</v>
      </c>
      <c r="D138" s="10">
        <f t="shared" si="2"/>
        <v>110</v>
      </c>
      <c r="E138" s="21" t="s">
        <v>271</v>
      </c>
      <c r="F138" s="12" t="s">
        <v>270</v>
      </c>
      <c r="G138" s="22" t="s">
        <v>70</v>
      </c>
      <c r="H138" s="22" t="s">
        <v>21</v>
      </c>
    </row>
    <row r="139" s="1" customFormat="1" ht="14.25" spans="1:8">
      <c r="A139" s="7">
        <v>9787020194520</v>
      </c>
      <c r="B139" s="15">
        <v>58</v>
      </c>
      <c r="C139" s="9">
        <v>2</v>
      </c>
      <c r="D139" s="10">
        <f t="shared" si="2"/>
        <v>116</v>
      </c>
      <c r="E139" s="16" t="s">
        <v>272</v>
      </c>
      <c r="F139" s="12" t="s">
        <v>273</v>
      </c>
      <c r="G139" s="13" t="s">
        <v>70</v>
      </c>
      <c r="H139" s="13" t="s">
        <v>21</v>
      </c>
    </row>
    <row r="140" s="1" customFormat="1" ht="14.25" spans="1:8">
      <c r="A140" s="7">
        <v>9787020194568</v>
      </c>
      <c r="B140" s="10">
        <v>69</v>
      </c>
      <c r="C140" s="9">
        <v>2</v>
      </c>
      <c r="D140" s="10">
        <f t="shared" si="2"/>
        <v>138</v>
      </c>
      <c r="E140" s="21" t="s">
        <v>274</v>
      </c>
      <c r="F140" s="12" t="s">
        <v>275</v>
      </c>
      <c r="G140" s="22" t="s">
        <v>70</v>
      </c>
      <c r="H140" s="22" t="s">
        <v>21</v>
      </c>
    </row>
    <row r="141" s="1" customFormat="1" ht="14.25" spans="1:8">
      <c r="A141" s="7">
        <v>9787020194582</v>
      </c>
      <c r="B141" s="10">
        <v>39</v>
      </c>
      <c r="C141" s="9">
        <v>2</v>
      </c>
      <c r="D141" s="10">
        <f t="shared" si="2"/>
        <v>78</v>
      </c>
      <c r="E141" s="21" t="s">
        <v>276</v>
      </c>
      <c r="F141" s="12" t="s">
        <v>181</v>
      </c>
      <c r="G141" s="22" t="s">
        <v>70</v>
      </c>
      <c r="H141" s="22" t="s">
        <v>21</v>
      </c>
    </row>
    <row r="142" s="1" customFormat="1" ht="14.25" spans="1:8">
      <c r="A142" s="7">
        <v>9787020194841</v>
      </c>
      <c r="B142" s="15">
        <v>52</v>
      </c>
      <c r="C142" s="9">
        <v>2</v>
      </c>
      <c r="D142" s="10">
        <f t="shared" si="2"/>
        <v>104</v>
      </c>
      <c r="E142" s="16" t="s">
        <v>277</v>
      </c>
      <c r="F142" s="12" t="s">
        <v>278</v>
      </c>
      <c r="G142" s="13" t="s">
        <v>70</v>
      </c>
      <c r="H142" s="13" t="s">
        <v>21</v>
      </c>
    </row>
    <row r="143" s="1" customFormat="1" ht="14.25" spans="1:8">
      <c r="A143" s="7">
        <v>9787020195107</v>
      </c>
      <c r="B143" s="10">
        <v>49</v>
      </c>
      <c r="C143" s="9">
        <v>2</v>
      </c>
      <c r="D143" s="10">
        <f t="shared" si="2"/>
        <v>98</v>
      </c>
      <c r="E143" s="21" t="s">
        <v>279</v>
      </c>
      <c r="F143" s="12" t="s">
        <v>280</v>
      </c>
      <c r="G143" s="22" t="s">
        <v>70</v>
      </c>
      <c r="H143" s="22" t="s">
        <v>21</v>
      </c>
    </row>
    <row r="144" s="1" customFormat="1" ht="14.25" spans="1:8">
      <c r="A144" s="7">
        <v>9787020195138</v>
      </c>
      <c r="B144" s="10">
        <v>62</v>
      </c>
      <c r="C144" s="9">
        <v>2</v>
      </c>
      <c r="D144" s="10">
        <f t="shared" si="2"/>
        <v>124</v>
      </c>
      <c r="E144" s="21" t="s">
        <v>281</v>
      </c>
      <c r="F144" s="12" t="s">
        <v>282</v>
      </c>
      <c r="G144" s="22" t="s">
        <v>70</v>
      </c>
      <c r="H144" s="22" t="s">
        <v>21</v>
      </c>
    </row>
    <row r="145" s="1" customFormat="1" ht="14.25" spans="1:8">
      <c r="A145" s="7">
        <v>9787020195329</v>
      </c>
      <c r="B145" s="10">
        <v>49</v>
      </c>
      <c r="C145" s="9">
        <v>2</v>
      </c>
      <c r="D145" s="10">
        <f t="shared" si="2"/>
        <v>98</v>
      </c>
      <c r="E145" s="21" t="s">
        <v>283</v>
      </c>
      <c r="F145" s="12" t="s">
        <v>284</v>
      </c>
      <c r="G145" s="22" t="s">
        <v>70</v>
      </c>
      <c r="H145" s="22" t="s">
        <v>21</v>
      </c>
    </row>
    <row r="146" s="1" customFormat="1" ht="14.25" spans="1:8">
      <c r="A146" s="7">
        <v>9787020195831</v>
      </c>
      <c r="B146" s="15">
        <v>59</v>
      </c>
      <c r="C146" s="9">
        <v>2</v>
      </c>
      <c r="D146" s="10">
        <f t="shared" si="2"/>
        <v>118</v>
      </c>
      <c r="E146" s="16" t="s">
        <v>285</v>
      </c>
      <c r="F146" s="12" t="s">
        <v>286</v>
      </c>
      <c r="G146" s="13" t="s">
        <v>70</v>
      </c>
      <c r="H146" s="13" t="s">
        <v>21</v>
      </c>
    </row>
    <row r="147" s="1" customFormat="1" ht="14.25" spans="1:8">
      <c r="A147" s="7">
        <v>9787020196104</v>
      </c>
      <c r="B147" s="10">
        <v>49</v>
      </c>
      <c r="C147" s="9">
        <v>2</v>
      </c>
      <c r="D147" s="10">
        <f t="shared" si="2"/>
        <v>98</v>
      </c>
      <c r="E147" s="21" t="s">
        <v>287</v>
      </c>
      <c r="F147" s="12" t="s">
        <v>288</v>
      </c>
      <c r="G147" s="22" t="s">
        <v>70</v>
      </c>
      <c r="H147" s="22" t="s">
        <v>21</v>
      </c>
    </row>
    <row r="148" s="1" customFormat="1" ht="28.5" spans="1:8">
      <c r="A148" s="7">
        <v>9787020196111</v>
      </c>
      <c r="B148" s="10">
        <v>49</v>
      </c>
      <c r="C148" s="9">
        <v>2</v>
      </c>
      <c r="D148" s="10">
        <f t="shared" si="2"/>
        <v>98</v>
      </c>
      <c r="E148" s="21" t="s">
        <v>289</v>
      </c>
      <c r="F148" s="12" t="s">
        <v>290</v>
      </c>
      <c r="G148" s="22" t="s">
        <v>70</v>
      </c>
      <c r="H148" s="22" t="s">
        <v>21</v>
      </c>
    </row>
    <row r="149" s="1" customFormat="1" ht="14.25" spans="1:8">
      <c r="A149" s="7">
        <v>9787020196388</v>
      </c>
      <c r="B149" s="10">
        <v>55</v>
      </c>
      <c r="C149" s="9">
        <v>2</v>
      </c>
      <c r="D149" s="10">
        <f t="shared" si="2"/>
        <v>110</v>
      </c>
      <c r="E149" s="21" t="s">
        <v>291</v>
      </c>
      <c r="F149" s="12" t="s">
        <v>270</v>
      </c>
      <c r="G149" s="22" t="s">
        <v>70</v>
      </c>
      <c r="H149" s="22" t="s">
        <v>21</v>
      </c>
    </row>
    <row r="150" s="1" customFormat="1" ht="14.25" spans="1:8">
      <c r="A150" s="7">
        <v>9787020196395</v>
      </c>
      <c r="B150" s="10">
        <v>79</v>
      </c>
      <c r="C150" s="9">
        <v>2</v>
      </c>
      <c r="D150" s="10">
        <f t="shared" si="2"/>
        <v>158</v>
      </c>
      <c r="E150" s="21" t="s">
        <v>292</v>
      </c>
      <c r="F150" s="12" t="s">
        <v>293</v>
      </c>
      <c r="G150" s="22" t="s">
        <v>70</v>
      </c>
      <c r="H150" s="22" t="s">
        <v>21</v>
      </c>
    </row>
    <row r="151" s="1" customFormat="1" ht="14.25" spans="1:8">
      <c r="A151" s="7">
        <v>9787020196593</v>
      </c>
      <c r="B151" s="15">
        <v>42</v>
      </c>
      <c r="C151" s="9">
        <v>2</v>
      </c>
      <c r="D151" s="10">
        <f t="shared" si="2"/>
        <v>84</v>
      </c>
      <c r="E151" s="16" t="s">
        <v>294</v>
      </c>
      <c r="F151" s="12" t="s">
        <v>295</v>
      </c>
      <c r="G151" s="13" t="s">
        <v>70</v>
      </c>
      <c r="H151" s="13" t="s">
        <v>21</v>
      </c>
    </row>
    <row r="152" s="1" customFormat="1" ht="28.5" spans="1:8">
      <c r="A152" s="7">
        <v>9787030785947</v>
      </c>
      <c r="B152" s="24">
        <v>48</v>
      </c>
      <c r="C152" s="9">
        <v>2</v>
      </c>
      <c r="D152" s="10">
        <f t="shared" si="2"/>
        <v>96</v>
      </c>
      <c r="E152" s="25" t="s">
        <v>296</v>
      </c>
      <c r="F152" s="12" t="s">
        <v>297</v>
      </c>
      <c r="G152" s="26" t="s">
        <v>298</v>
      </c>
      <c r="H152" s="27">
        <v>45748</v>
      </c>
    </row>
    <row r="153" s="1" customFormat="1" ht="14.25" spans="1:8">
      <c r="A153" s="7">
        <v>9787030800213</v>
      </c>
      <c r="B153" s="24">
        <v>98</v>
      </c>
      <c r="C153" s="9">
        <v>2</v>
      </c>
      <c r="D153" s="10">
        <f t="shared" si="2"/>
        <v>196</v>
      </c>
      <c r="E153" s="25" t="s">
        <v>299</v>
      </c>
      <c r="F153" s="12" t="s">
        <v>300</v>
      </c>
      <c r="G153" s="26" t="s">
        <v>298</v>
      </c>
      <c r="H153" s="27">
        <v>45658</v>
      </c>
    </row>
    <row r="154" s="1" customFormat="1" ht="14.25" spans="1:8">
      <c r="A154" s="7">
        <v>9787030801876</v>
      </c>
      <c r="B154" s="15">
        <v>88</v>
      </c>
      <c r="C154" s="9">
        <v>2</v>
      </c>
      <c r="D154" s="10">
        <f t="shared" si="2"/>
        <v>176</v>
      </c>
      <c r="E154" s="16" t="s">
        <v>301</v>
      </c>
      <c r="F154" s="12" t="s">
        <v>302</v>
      </c>
      <c r="G154" s="13" t="s">
        <v>298</v>
      </c>
      <c r="H154" s="13" t="s">
        <v>21</v>
      </c>
    </row>
    <row r="155" s="1" customFormat="1" ht="14.25" spans="1:8">
      <c r="A155" s="7">
        <v>9787030803290</v>
      </c>
      <c r="B155" s="8">
        <v>98</v>
      </c>
      <c r="C155" s="9">
        <v>2</v>
      </c>
      <c r="D155" s="10">
        <f t="shared" si="2"/>
        <v>196</v>
      </c>
      <c r="E155" s="11" t="s">
        <v>303</v>
      </c>
      <c r="F155" s="12" t="s">
        <v>304</v>
      </c>
      <c r="G155" s="23" t="s">
        <v>298</v>
      </c>
      <c r="H155" s="23" t="s">
        <v>21</v>
      </c>
    </row>
    <row r="156" s="1" customFormat="1" ht="28.5" spans="1:8">
      <c r="A156" s="7">
        <v>9787030803795</v>
      </c>
      <c r="B156" s="15">
        <v>85</v>
      </c>
      <c r="C156" s="9">
        <v>2</v>
      </c>
      <c r="D156" s="10">
        <f t="shared" si="2"/>
        <v>170</v>
      </c>
      <c r="E156" s="16" t="s">
        <v>305</v>
      </c>
      <c r="F156" s="12" t="s">
        <v>306</v>
      </c>
      <c r="G156" s="13" t="s">
        <v>298</v>
      </c>
      <c r="H156" s="13" t="s">
        <v>21</v>
      </c>
    </row>
    <row r="157" s="1" customFormat="1" ht="14.25" spans="1:8">
      <c r="A157" s="7">
        <v>9787030809995</v>
      </c>
      <c r="B157" s="15">
        <v>68</v>
      </c>
      <c r="C157" s="9">
        <v>2</v>
      </c>
      <c r="D157" s="10">
        <f t="shared" si="2"/>
        <v>136</v>
      </c>
      <c r="E157" s="16" t="s">
        <v>307</v>
      </c>
      <c r="F157" s="12" t="s">
        <v>308</v>
      </c>
      <c r="G157" s="13" t="s">
        <v>298</v>
      </c>
      <c r="H157" s="13" t="s">
        <v>21</v>
      </c>
    </row>
    <row r="158" s="1" customFormat="1" ht="14.25" spans="1:8">
      <c r="A158" s="7">
        <v>9787030815057</v>
      </c>
      <c r="B158" s="24">
        <v>98</v>
      </c>
      <c r="C158" s="9">
        <v>2</v>
      </c>
      <c r="D158" s="10">
        <f t="shared" si="2"/>
        <v>196</v>
      </c>
      <c r="E158" s="25" t="s">
        <v>309</v>
      </c>
      <c r="F158" s="12" t="s">
        <v>310</v>
      </c>
      <c r="G158" s="26" t="s">
        <v>298</v>
      </c>
      <c r="H158" s="27">
        <v>45717</v>
      </c>
    </row>
    <row r="159" s="1" customFormat="1" ht="14.25" spans="1:8">
      <c r="A159" s="7">
        <v>9787030815736</v>
      </c>
      <c r="B159" s="8">
        <v>98</v>
      </c>
      <c r="C159" s="9">
        <v>2</v>
      </c>
      <c r="D159" s="10">
        <f t="shared" si="2"/>
        <v>196</v>
      </c>
      <c r="E159" s="11" t="s">
        <v>311</v>
      </c>
      <c r="F159" s="12" t="s">
        <v>312</v>
      </c>
      <c r="G159" s="23" t="s">
        <v>298</v>
      </c>
      <c r="H159" s="23" t="s">
        <v>21</v>
      </c>
    </row>
    <row r="160" s="1" customFormat="1" ht="14.25" spans="1:8">
      <c r="A160" s="7">
        <v>9787030817389</v>
      </c>
      <c r="B160" s="8">
        <v>88</v>
      </c>
      <c r="C160" s="9">
        <v>2</v>
      </c>
      <c r="D160" s="10">
        <f t="shared" si="2"/>
        <v>176</v>
      </c>
      <c r="E160" s="11" t="s">
        <v>313</v>
      </c>
      <c r="F160" s="12" t="s">
        <v>314</v>
      </c>
      <c r="G160" s="23" t="s">
        <v>298</v>
      </c>
      <c r="H160" s="23" t="s">
        <v>21</v>
      </c>
    </row>
    <row r="161" s="1" customFormat="1" ht="42.75" spans="1:8">
      <c r="A161" s="7">
        <v>9787030819574</v>
      </c>
      <c r="B161" s="24">
        <v>68</v>
      </c>
      <c r="C161" s="9">
        <v>2</v>
      </c>
      <c r="D161" s="10">
        <f t="shared" si="2"/>
        <v>136</v>
      </c>
      <c r="E161" s="25" t="s">
        <v>315</v>
      </c>
      <c r="F161" s="12" t="s">
        <v>316</v>
      </c>
      <c r="G161" s="26" t="s">
        <v>298</v>
      </c>
      <c r="H161" s="27">
        <v>45809</v>
      </c>
    </row>
    <row r="162" s="1" customFormat="1" ht="14.25" spans="1:8">
      <c r="A162" s="7">
        <v>9787030823601</v>
      </c>
      <c r="B162" s="15">
        <v>78</v>
      </c>
      <c r="C162" s="9">
        <v>2</v>
      </c>
      <c r="D162" s="10">
        <f t="shared" si="2"/>
        <v>156</v>
      </c>
      <c r="E162" s="16" t="s">
        <v>317</v>
      </c>
      <c r="F162" s="12" t="s">
        <v>318</v>
      </c>
      <c r="G162" s="13" t="s">
        <v>298</v>
      </c>
      <c r="H162" s="13" t="s">
        <v>21</v>
      </c>
    </row>
    <row r="163" s="1" customFormat="1" ht="28.5" spans="1:8">
      <c r="A163" s="7">
        <v>9787040584943</v>
      </c>
      <c r="B163" s="15">
        <v>46</v>
      </c>
      <c r="C163" s="9">
        <v>2</v>
      </c>
      <c r="D163" s="10">
        <f t="shared" si="2"/>
        <v>92</v>
      </c>
      <c r="E163" s="16" t="s">
        <v>319</v>
      </c>
      <c r="F163" s="12" t="s">
        <v>320</v>
      </c>
      <c r="G163" s="13" t="s">
        <v>321</v>
      </c>
      <c r="H163" s="13" t="s">
        <v>21</v>
      </c>
    </row>
    <row r="164" s="1" customFormat="1" ht="14.25" spans="1:8">
      <c r="A164" s="7">
        <v>9787040599275</v>
      </c>
      <c r="B164" s="15">
        <v>45</v>
      </c>
      <c r="C164" s="9">
        <v>2</v>
      </c>
      <c r="D164" s="10">
        <f t="shared" si="2"/>
        <v>90</v>
      </c>
      <c r="E164" s="16" t="s">
        <v>322</v>
      </c>
      <c r="F164" s="12" t="s">
        <v>323</v>
      </c>
      <c r="G164" s="13" t="s">
        <v>321</v>
      </c>
      <c r="H164" s="13" t="s">
        <v>21</v>
      </c>
    </row>
    <row r="165" s="1" customFormat="1" ht="14.25" spans="1:8">
      <c r="A165" s="7">
        <v>9787040605433</v>
      </c>
      <c r="B165" s="15">
        <v>36</v>
      </c>
      <c r="C165" s="9">
        <v>2</v>
      </c>
      <c r="D165" s="10">
        <f t="shared" si="2"/>
        <v>72</v>
      </c>
      <c r="E165" s="16" t="s">
        <v>324</v>
      </c>
      <c r="F165" s="12" t="s">
        <v>325</v>
      </c>
      <c r="G165" s="13" t="s">
        <v>321</v>
      </c>
      <c r="H165" s="13" t="s">
        <v>21</v>
      </c>
    </row>
    <row r="166" s="1" customFormat="1" ht="14.25" spans="1:8">
      <c r="A166" s="7">
        <v>9787040626186</v>
      </c>
      <c r="B166" s="15">
        <v>86</v>
      </c>
      <c r="C166" s="9">
        <v>2</v>
      </c>
      <c r="D166" s="10">
        <f t="shared" si="2"/>
        <v>172</v>
      </c>
      <c r="E166" s="16" t="s">
        <v>326</v>
      </c>
      <c r="F166" s="12" t="s">
        <v>327</v>
      </c>
      <c r="G166" s="13" t="s">
        <v>321</v>
      </c>
      <c r="H166" s="13" t="s">
        <v>21</v>
      </c>
    </row>
    <row r="167" s="1" customFormat="1" ht="14.25" spans="1:8">
      <c r="A167" s="32">
        <v>9787040631340</v>
      </c>
      <c r="B167" s="10">
        <v>42</v>
      </c>
      <c r="C167" s="9">
        <v>2</v>
      </c>
      <c r="D167" s="10">
        <f t="shared" si="2"/>
        <v>84</v>
      </c>
      <c r="E167" s="21" t="s">
        <v>328</v>
      </c>
      <c r="F167" s="12" t="s">
        <v>329</v>
      </c>
      <c r="G167" s="22" t="s">
        <v>321</v>
      </c>
      <c r="H167" s="22" t="s">
        <v>21</v>
      </c>
    </row>
    <row r="168" s="1" customFormat="1" ht="14.25" spans="1:8">
      <c r="A168" s="32">
        <v>9787040640274</v>
      </c>
      <c r="B168" s="10">
        <v>53</v>
      </c>
      <c r="C168" s="9">
        <v>2</v>
      </c>
      <c r="D168" s="10">
        <f t="shared" si="2"/>
        <v>106</v>
      </c>
      <c r="E168" s="21" t="s">
        <v>330</v>
      </c>
      <c r="F168" s="12" t="s">
        <v>331</v>
      </c>
      <c r="G168" s="22" t="s">
        <v>321</v>
      </c>
      <c r="H168" s="22" t="s">
        <v>21</v>
      </c>
    </row>
    <row r="169" s="1" customFormat="1" ht="14.25" spans="1:8">
      <c r="A169" s="7">
        <v>9787040645644</v>
      </c>
      <c r="B169" s="15">
        <v>42</v>
      </c>
      <c r="C169" s="9">
        <v>2</v>
      </c>
      <c r="D169" s="10">
        <f t="shared" si="2"/>
        <v>84</v>
      </c>
      <c r="E169" s="16" t="s">
        <v>332</v>
      </c>
      <c r="F169" s="12" t="s">
        <v>333</v>
      </c>
      <c r="G169" s="13" t="s">
        <v>321</v>
      </c>
      <c r="H169" s="13" t="s">
        <v>21</v>
      </c>
    </row>
    <row r="170" s="1" customFormat="1" ht="14.25" spans="1:8">
      <c r="A170" s="7">
        <v>9787040645866</v>
      </c>
      <c r="B170" s="15">
        <v>95</v>
      </c>
      <c r="C170" s="9">
        <v>2</v>
      </c>
      <c r="D170" s="10">
        <f t="shared" si="2"/>
        <v>190</v>
      </c>
      <c r="E170" s="16" t="s">
        <v>334</v>
      </c>
      <c r="F170" s="12" t="s">
        <v>335</v>
      </c>
      <c r="G170" s="13" t="s">
        <v>321</v>
      </c>
      <c r="H170" s="13" t="s">
        <v>21</v>
      </c>
    </row>
    <row r="171" s="1" customFormat="1" ht="14.25" spans="1:8">
      <c r="A171" s="32">
        <v>9787040648911</v>
      </c>
      <c r="B171" s="10">
        <v>45</v>
      </c>
      <c r="C171" s="9">
        <v>2</v>
      </c>
      <c r="D171" s="10">
        <f t="shared" si="2"/>
        <v>90</v>
      </c>
      <c r="E171" s="21" t="s">
        <v>336</v>
      </c>
      <c r="F171" s="12" t="s">
        <v>337</v>
      </c>
      <c r="G171" s="22" t="s">
        <v>321</v>
      </c>
      <c r="H171" s="22" t="s">
        <v>21</v>
      </c>
    </row>
    <row r="172" s="1" customFormat="1" ht="28.5" spans="1:8">
      <c r="A172" s="7">
        <v>9787100219051</v>
      </c>
      <c r="B172" s="24">
        <v>68</v>
      </c>
      <c r="C172" s="9">
        <v>2</v>
      </c>
      <c r="D172" s="10">
        <f t="shared" si="2"/>
        <v>136</v>
      </c>
      <c r="E172" s="25" t="s">
        <v>338</v>
      </c>
      <c r="F172" s="12" t="s">
        <v>339</v>
      </c>
      <c r="G172" s="26" t="s">
        <v>340</v>
      </c>
      <c r="H172" s="27">
        <v>45658</v>
      </c>
    </row>
    <row r="173" s="1" customFormat="1" ht="14.25" spans="1:8">
      <c r="A173" s="7">
        <v>9787100226615</v>
      </c>
      <c r="B173" s="15">
        <v>85</v>
      </c>
      <c r="C173" s="9">
        <v>2</v>
      </c>
      <c r="D173" s="10">
        <f t="shared" si="2"/>
        <v>170</v>
      </c>
      <c r="E173" s="16" t="s">
        <v>341</v>
      </c>
      <c r="F173" s="12" t="s">
        <v>342</v>
      </c>
      <c r="G173" s="13" t="s">
        <v>340</v>
      </c>
      <c r="H173" s="13" t="s">
        <v>21</v>
      </c>
    </row>
    <row r="174" s="1" customFormat="1" ht="28.5" spans="1:8">
      <c r="A174" s="7">
        <v>9787100234436</v>
      </c>
      <c r="B174" s="28">
        <v>98</v>
      </c>
      <c r="C174" s="9">
        <v>2</v>
      </c>
      <c r="D174" s="10">
        <f t="shared" si="2"/>
        <v>196</v>
      </c>
      <c r="E174" s="29" t="s">
        <v>343</v>
      </c>
      <c r="F174" s="12" t="s">
        <v>344</v>
      </c>
      <c r="G174" s="30" t="s">
        <v>340</v>
      </c>
      <c r="H174" s="31">
        <v>45658</v>
      </c>
    </row>
    <row r="175" s="1" customFormat="1" ht="14.25" spans="1:8">
      <c r="A175" s="7">
        <v>9787100240833</v>
      </c>
      <c r="B175" s="10">
        <v>68</v>
      </c>
      <c r="C175" s="9">
        <v>2</v>
      </c>
      <c r="D175" s="10">
        <f t="shared" si="2"/>
        <v>136</v>
      </c>
      <c r="E175" s="21" t="s">
        <v>345</v>
      </c>
      <c r="F175" s="12" t="s">
        <v>346</v>
      </c>
      <c r="G175" s="22" t="s">
        <v>340</v>
      </c>
      <c r="H175" s="22" t="s">
        <v>21</v>
      </c>
    </row>
    <row r="176" s="1" customFormat="1" ht="14.25" spans="1:8">
      <c r="A176" s="7">
        <v>9787100242387</v>
      </c>
      <c r="B176" s="10">
        <v>198</v>
      </c>
      <c r="C176" s="9">
        <v>2</v>
      </c>
      <c r="D176" s="10">
        <f t="shared" si="2"/>
        <v>396</v>
      </c>
      <c r="E176" s="21" t="s">
        <v>347</v>
      </c>
      <c r="F176" s="12" t="s">
        <v>348</v>
      </c>
      <c r="G176" s="22" t="s">
        <v>340</v>
      </c>
      <c r="H176" s="22" t="s">
        <v>21</v>
      </c>
    </row>
    <row r="177" s="1" customFormat="1" ht="14.25" spans="1:8">
      <c r="A177" s="7">
        <v>9787100242509</v>
      </c>
      <c r="B177" s="10">
        <v>72</v>
      </c>
      <c r="C177" s="9">
        <v>2</v>
      </c>
      <c r="D177" s="10">
        <f t="shared" si="2"/>
        <v>144</v>
      </c>
      <c r="E177" s="21" t="s">
        <v>349</v>
      </c>
      <c r="F177" s="12" t="s">
        <v>350</v>
      </c>
      <c r="G177" s="22" t="s">
        <v>340</v>
      </c>
      <c r="H177" s="22" t="s">
        <v>21</v>
      </c>
    </row>
    <row r="178" s="1" customFormat="1" ht="28.5" spans="1:8">
      <c r="A178" s="7">
        <v>9787100243322</v>
      </c>
      <c r="B178" s="10">
        <v>58</v>
      </c>
      <c r="C178" s="9">
        <v>2</v>
      </c>
      <c r="D178" s="10">
        <f t="shared" si="2"/>
        <v>116</v>
      </c>
      <c r="E178" s="21" t="s">
        <v>351</v>
      </c>
      <c r="F178" s="12" t="s">
        <v>352</v>
      </c>
      <c r="G178" s="22" t="s">
        <v>340</v>
      </c>
      <c r="H178" s="22" t="s">
        <v>21</v>
      </c>
    </row>
    <row r="179" s="1" customFormat="1" ht="28.5" spans="1:8">
      <c r="A179" s="7">
        <v>9787100243339</v>
      </c>
      <c r="B179" s="10">
        <v>78</v>
      </c>
      <c r="C179" s="9">
        <v>2</v>
      </c>
      <c r="D179" s="10">
        <f t="shared" si="2"/>
        <v>156</v>
      </c>
      <c r="E179" s="21" t="s">
        <v>353</v>
      </c>
      <c r="F179" s="12" t="s">
        <v>352</v>
      </c>
      <c r="G179" s="22" t="s">
        <v>340</v>
      </c>
      <c r="H179" s="22" t="s">
        <v>21</v>
      </c>
    </row>
    <row r="180" s="1" customFormat="1" ht="14.25" spans="1:8">
      <c r="A180" s="7">
        <v>9787100244237</v>
      </c>
      <c r="B180" s="24">
        <v>78</v>
      </c>
      <c r="C180" s="9">
        <v>2</v>
      </c>
      <c r="D180" s="10">
        <f t="shared" si="2"/>
        <v>156</v>
      </c>
      <c r="E180" s="25" t="s">
        <v>354</v>
      </c>
      <c r="F180" s="12" t="s">
        <v>355</v>
      </c>
      <c r="G180" s="26" t="s">
        <v>340</v>
      </c>
      <c r="H180" s="27">
        <v>45748</v>
      </c>
    </row>
    <row r="181" s="1" customFormat="1" ht="28.5" spans="1:8">
      <c r="A181" s="7">
        <v>9787100245708</v>
      </c>
      <c r="B181" s="24">
        <v>45</v>
      </c>
      <c r="C181" s="9">
        <v>2</v>
      </c>
      <c r="D181" s="10">
        <f t="shared" si="2"/>
        <v>90</v>
      </c>
      <c r="E181" s="25" t="s">
        <v>356</v>
      </c>
      <c r="F181" s="12" t="s">
        <v>357</v>
      </c>
      <c r="G181" s="26" t="s">
        <v>340</v>
      </c>
      <c r="H181" s="27">
        <v>45689</v>
      </c>
    </row>
    <row r="182" s="1" customFormat="1" ht="57" spans="1:8">
      <c r="A182" s="7">
        <v>9787100245920</v>
      </c>
      <c r="B182" s="24">
        <v>98</v>
      </c>
      <c r="C182" s="9">
        <v>2</v>
      </c>
      <c r="D182" s="10">
        <f t="shared" si="2"/>
        <v>196</v>
      </c>
      <c r="E182" s="25" t="s">
        <v>358</v>
      </c>
      <c r="F182" s="12" t="s">
        <v>359</v>
      </c>
      <c r="G182" s="26" t="s">
        <v>340</v>
      </c>
      <c r="H182" s="27">
        <v>45809</v>
      </c>
    </row>
    <row r="183" s="1" customFormat="1" ht="14.25" spans="1:8">
      <c r="A183" s="7">
        <v>9787100247528</v>
      </c>
      <c r="B183" s="28">
        <v>112</v>
      </c>
      <c r="C183" s="9">
        <v>2</v>
      </c>
      <c r="D183" s="10">
        <f t="shared" si="2"/>
        <v>224</v>
      </c>
      <c r="E183" s="29" t="s">
        <v>360</v>
      </c>
      <c r="F183" s="12" t="s">
        <v>361</v>
      </c>
      <c r="G183" s="30" t="s">
        <v>340</v>
      </c>
      <c r="H183" s="31">
        <v>45809</v>
      </c>
    </row>
    <row r="184" s="1" customFormat="1" ht="14.25" spans="1:8">
      <c r="A184" s="7">
        <v>9787100247542</v>
      </c>
      <c r="B184" s="24">
        <v>68</v>
      </c>
      <c r="C184" s="9">
        <v>2</v>
      </c>
      <c r="D184" s="10">
        <f t="shared" si="2"/>
        <v>136</v>
      </c>
      <c r="E184" s="25" t="s">
        <v>362</v>
      </c>
      <c r="F184" s="12" t="s">
        <v>363</v>
      </c>
      <c r="G184" s="26" t="s">
        <v>340</v>
      </c>
      <c r="H184" s="27">
        <v>45748</v>
      </c>
    </row>
    <row r="185" s="1" customFormat="1" ht="14.25" spans="1:8">
      <c r="A185" s="7">
        <v>9787100248679</v>
      </c>
      <c r="B185" s="10">
        <v>78</v>
      </c>
      <c r="C185" s="9">
        <v>2</v>
      </c>
      <c r="D185" s="10">
        <f t="shared" si="2"/>
        <v>156</v>
      </c>
      <c r="E185" s="21" t="s">
        <v>364</v>
      </c>
      <c r="F185" s="12" t="s">
        <v>365</v>
      </c>
      <c r="G185" s="22" t="s">
        <v>340</v>
      </c>
      <c r="H185" s="22" t="s">
        <v>21</v>
      </c>
    </row>
    <row r="186" s="1" customFormat="1" ht="14.25" spans="1:8">
      <c r="A186" s="7">
        <v>9787100249058</v>
      </c>
      <c r="B186" s="10">
        <v>48</v>
      </c>
      <c r="C186" s="9">
        <v>2</v>
      </c>
      <c r="D186" s="10">
        <f t="shared" si="2"/>
        <v>96</v>
      </c>
      <c r="E186" s="21" t="s">
        <v>366</v>
      </c>
      <c r="F186" s="12" t="s">
        <v>367</v>
      </c>
      <c r="G186" s="22" t="s">
        <v>340</v>
      </c>
      <c r="H186" s="22" t="s">
        <v>21</v>
      </c>
    </row>
    <row r="187" s="1" customFormat="1" ht="14.25" spans="1:8">
      <c r="A187" s="7">
        <v>9787100249560</v>
      </c>
      <c r="B187" s="10">
        <v>60</v>
      </c>
      <c r="C187" s="9">
        <v>2</v>
      </c>
      <c r="D187" s="10">
        <f t="shared" si="2"/>
        <v>120</v>
      </c>
      <c r="E187" s="21" t="s">
        <v>368</v>
      </c>
      <c r="F187" s="12" t="s">
        <v>369</v>
      </c>
      <c r="G187" s="22" t="s">
        <v>340</v>
      </c>
      <c r="H187" s="22" t="s">
        <v>21</v>
      </c>
    </row>
    <row r="188" s="1" customFormat="1" ht="14.25" spans="1:8">
      <c r="A188" s="7">
        <v>9787100249805</v>
      </c>
      <c r="B188" s="10">
        <v>49</v>
      </c>
      <c r="C188" s="9">
        <v>2</v>
      </c>
      <c r="D188" s="10">
        <f t="shared" si="2"/>
        <v>98</v>
      </c>
      <c r="E188" s="21" t="s">
        <v>370</v>
      </c>
      <c r="F188" s="12" t="s">
        <v>371</v>
      </c>
      <c r="G188" s="22" t="s">
        <v>340</v>
      </c>
      <c r="H188" s="22" t="s">
        <v>21</v>
      </c>
    </row>
    <row r="189" s="1" customFormat="1" ht="28.5" spans="1:8">
      <c r="A189" s="7">
        <v>9787100249812</v>
      </c>
      <c r="B189" s="24">
        <v>68</v>
      </c>
      <c r="C189" s="9">
        <v>2</v>
      </c>
      <c r="D189" s="10">
        <f t="shared" si="2"/>
        <v>136</v>
      </c>
      <c r="E189" s="25" t="s">
        <v>372</v>
      </c>
      <c r="F189" s="12" t="s">
        <v>373</v>
      </c>
      <c r="G189" s="26" t="s">
        <v>340</v>
      </c>
      <c r="H189" s="27">
        <v>45809</v>
      </c>
    </row>
    <row r="190" s="1" customFormat="1" ht="14.25" spans="1:8">
      <c r="A190" s="7">
        <v>9787100250061</v>
      </c>
      <c r="B190" s="10">
        <v>60</v>
      </c>
      <c r="C190" s="9">
        <v>2</v>
      </c>
      <c r="D190" s="10">
        <f t="shared" si="2"/>
        <v>120</v>
      </c>
      <c r="E190" s="21" t="s">
        <v>374</v>
      </c>
      <c r="F190" s="12" t="s">
        <v>375</v>
      </c>
      <c r="G190" s="22" t="s">
        <v>340</v>
      </c>
      <c r="H190" s="22" t="s">
        <v>21</v>
      </c>
    </row>
    <row r="191" s="1" customFormat="1" ht="14.25" spans="1:8">
      <c r="A191" s="7">
        <v>9787100250740</v>
      </c>
      <c r="B191" s="10">
        <v>80</v>
      </c>
      <c r="C191" s="9">
        <v>2</v>
      </c>
      <c r="D191" s="10">
        <f t="shared" si="2"/>
        <v>160</v>
      </c>
      <c r="E191" s="21" t="s">
        <v>376</v>
      </c>
      <c r="F191" s="12" t="s">
        <v>377</v>
      </c>
      <c r="G191" s="22" t="s">
        <v>340</v>
      </c>
      <c r="H191" s="22" t="s">
        <v>21</v>
      </c>
    </row>
    <row r="192" s="1" customFormat="1" ht="14.25" spans="1:8">
      <c r="A192" s="7">
        <v>9787100250962</v>
      </c>
      <c r="B192" s="10">
        <v>98</v>
      </c>
      <c r="C192" s="9">
        <v>2</v>
      </c>
      <c r="D192" s="10">
        <f t="shared" si="2"/>
        <v>196</v>
      </c>
      <c r="E192" s="21" t="s">
        <v>378</v>
      </c>
      <c r="F192" s="12" t="s">
        <v>379</v>
      </c>
      <c r="G192" s="22" t="s">
        <v>340</v>
      </c>
      <c r="H192" s="22" t="s">
        <v>21</v>
      </c>
    </row>
    <row r="193" s="1" customFormat="1" ht="14.25" spans="1:8">
      <c r="A193" s="7">
        <v>9787100251181</v>
      </c>
      <c r="B193" s="10">
        <v>48</v>
      </c>
      <c r="C193" s="9">
        <v>2</v>
      </c>
      <c r="D193" s="10">
        <f t="shared" si="2"/>
        <v>96</v>
      </c>
      <c r="E193" s="21" t="s">
        <v>380</v>
      </c>
      <c r="F193" s="12" t="s">
        <v>381</v>
      </c>
      <c r="G193" s="22" t="s">
        <v>340</v>
      </c>
      <c r="H193" s="22" t="s">
        <v>21</v>
      </c>
    </row>
    <row r="194" s="1" customFormat="1" ht="14.25" spans="1:8">
      <c r="A194" s="7">
        <v>9787100251198</v>
      </c>
      <c r="B194" s="10">
        <v>78</v>
      </c>
      <c r="C194" s="9">
        <v>2</v>
      </c>
      <c r="D194" s="10">
        <f t="shared" si="2"/>
        <v>156</v>
      </c>
      <c r="E194" s="21" t="s">
        <v>382</v>
      </c>
      <c r="F194" s="12" t="s">
        <v>90</v>
      </c>
      <c r="G194" s="22" t="s">
        <v>340</v>
      </c>
      <c r="H194" s="22" t="s">
        <v>21</v>
      </c>
    </row>
    <row r="195" s="1" customFormat="1" ht="14.25" spans="1:8">
      <c r="A195" s="7">
        <v>9787100252331</v>
      </c>
      <c r="B195" s="10">
        <v>46</v>
      </c>
      <c r="C195" s="9">
        <v>2</v>
      </c>
      <c r="D195" s="10">
        <f t="shared" ref="D195:D258" si="3">B195*C195</f>
        <v>92</v>
      </c>
      <c r="E195" s="21" t="s">
        <v>383</v>
      </c>
      <c r="F195" s="12" t="s">
        <v>384</v>
      </c>
      <c r="G195" s="22" t="s">
        <v>340</v>
      </c>
      <c r="H195" s="22" t="s">
        <v>21</v>
      </c>
    </row>
    <row r="196" s="1" customFormat="1" ht="14.25" spans="1:8">
      <c r="A196" s="7">
        <v>9787100252355</v>
      </c>
      <c r="B196" s="24">
        <v>50</v>
      </c>
      <c r="C196" s="9">
        <v>2</v>
      </c>
      <c r="D196" s="10">
        <f t="shared" si="3"/>
        <v>100</v>
      </c>
      <c r="E196" s="25" t="s">
        <v>385</v>
      </c>
      <c r="F196" s="12" t="s">
        <v>386</v>
      </c>
      <c r="G196" s="26" t="s">
        <v>340</v>
      </c>
      <c r="H196" s="27">
        <v>45870</v>
      </c>
    </row>
    <row r="197" s="1" customFormat="1" ht="14.25" spans="1:8">
      <c r="A197" s="7">
        <v>9787100253222</v>
      </c>
      <c r="B197" s="10">
        <v>59</v>
      </c>
      <c r="C197" s="9">
        <v>2</v>
      </c>
      <c r="D197" s="10">
        <f t="shared" si="3"/>
        <v>118</v>
      </c>
      <c r="E197" s="21" t="s">
        <v>387</v>
      </c>
      <c r="F197" s="12" t="s">
        <v>388</v>
      </c>
      <c r="G197" s="22" t="s">
        <v>340</v>
      </c>
      <c r="H197" s="22" t="s">
        <v>21</v>
      </c>
    </row>
    <row r="198" s="1" customFormat="1" ht="14.25" spans="1:8">
      <c r="A198" s="7">
        <v>9787100254373</v>
      </c>
      <c r="B198" s="15">
        <v>128</v>
      </c>
      <c r="C198" s="9">
        <v>2</v>
      </c>
      <c r="D198" s="10">
        <f t="shared" si="3"/>
        <v>256</v>
      </c>
      <c r="E198" s="16" t="s">
        <v>389</v>
      </c>
      <c r="F198" s="12" t="s">
        <v>390</v>
      </c>
      <c r="G198" s="13" t="s">
        <v>340</v>
      </c>
      <c r="H198" s="13" t="s">
        <v>21</v>
      </c>
    </row>
    <row r="199" s="1" customFormat="1" ht="14.25" spans="1:8">
      <c r="A199" s="7">
        <v>9787100254649</v>
      </c>
      <c r="B199" s="10">
        <v>39</v>
      </c>
      <c r="C199" s="9">
        <v>2</v>
      </c>
      <c r="D199" s="10">
        <f t="shared" si="3"/>
        <v>78</v>
      </c>
      <c r="E199" s="21" t="s">
        <v>391</v>
      </c>
      <c r="F199" s="12" t="s">
        <v>249</v>
      </c>
      <c r="G199" s="22" t="s">
        <v>340</v>
      </c>
      <c r="H199" s="22" t="s">
        <v>21</v>
      </c>
    </row>
    <row r="200" s="1" customFormat="1" ht="14.25" spans="1:8">
      <c r="A200" s="7">
        <v>9787100256131</v>
      </c>
      <c r="B200" s="10">
        <v>58</v>
      </c>
      <c r="C200" s="9">
        <v>2</v>
      </c>
      <c r="D200" s="10">
        <f t="shared" si="3"/>
        <v>116</v>
      </c>
      <c r="E200" s="21" t="s">
        <v>392</v>
      </c>
      <c r="F200" s="12" t="s">
        <v>393</v>
      </c>
      <c r="G200" s="22" t="s">
        <v>340</v>
      </c>
      <c r="H200" s="22" t="s">
        <v>21</v>
      </c>
    </row>
    <row r="201" s="1" customFormat="1" ht="14.25" spans="1:8">
      <c r="A201" s="7">
        <v>9787101161038</v>
      </c>
      <c r="B201" s="15">
        <v>56</v>
      </c>
      <c r="C201" s="9">
        <v>2</v>
      </c>
      <c r="D201" s="10">
        <f t="shared" si="3"/>
        <v>112</v>
      </c>
      <c r="E201" s="21" t="s">
        <v>394</v>
      </c>
      <c r="F201" s="33" t="s">
        <v>395</v>
      </c>
      <c r="G201" s="22" t="s">
        <v>396</v>
      </c>
      <c r="H201" s="22" t="s">
        <v>21</v>
      </c>
    </row>
    <row r="202" s="1" customFormat="1" ht="14.25" spans="1:8">
      <c r="A202" s="7">
        <v>9787101168471</v>
      </c>
      <c r="B202" s="15">
        <v>45</v>
      </c>
      <c r="C202" s="9">
        <v>2</v>
      </c>
      <c r="D202" s="10">
        <f t="shared" si="3"/>
        <v>90</v>
      </c>
      <c r="E202" s="21" t="s">
        <v>397</v>
      </c>
      <c r="F202" s="33"/>
      <c r="G202" s="22" t="s">
        <v>396</v>
      </c>
      <c r="H202" s="22" t="s">
        <v>21</v>
      </c>
    </row>
    <row r="203" s="1" customFormat="1" ht="14.25" spans="1:8">
      <c r="A203" s="7">
        <v>9787101168709</v>
      </c>
      <c r="B203" s="15">
        <v>48</v>
      </c>
      <c r="C203" s="9">
        <v>2</v>
      </c>
      <c r="D203" s="10">
        <f t="shared" si="3"/>
        <v>96</v>
      </c>
      <c r="E203" s="21" t="s">
        <v>398</v>
      </c>
      <c r="F203" s="33"/>
      <c r="G203" s="22" t="s">
        <v>396</v>
      </c>
      <c r="H203" s="22" t="s">
        <v>21</v>
      </c>
    </row>
    <row r="204" s="1" customFormat="1" ht="14.25" spans="1:8">
      <c r="A204" s="7">
        <v>9787101168983</v>
      </c>
      <c r="B204" s="15">
        <v>88</v>
      </c>
      <c r="C204" s="9">
        <v>2</v>
      </c>
      <c r="D204" s="10">
        <f t="shared" si="3"/>
        <v>176</v>
      </c>
      <c r="E204" s="11" t="s">
        <v>399</v>
      </c>
      <c r="F204" s="19" t="s">
        <v>400</v>
      </c>
      <c r="G204" s="23" t="s">
        <v>396</v>
      </c>
      <c r="H204" s="23" t="s">
        <v>21</v>
      </c>
    </row>
    <row r="205" s="1" customFormat="1" ht="14.25" spans="1:8">
      <c r="A205" s="7">
        <v>9787101170047</v>
      </c>
      <c r="B205" s="15">
        <v>98</v>
      </c>
      <c r="C205" s="9">
        <v>2</v>
      </c>
      <c r="D205" s="10">
        <f t="shared" si="3"/>
        <v>196</v>
      </c>
      <c r="E205" s="11" t="s">
        <v>401</v>
      </c>
      <c r="F205" s="19" t="s">
        <v>402</v>
      </c>
      <c r="G205" s="23" t="s">
        <v>396</v>
      </c>
      <c r="H205" s="23" t="s">
        <v>21</v>
      </c>
    </row>
    <row r="206" s="1" customFormat="1" ht="14.25" spans="1:8">
      <c r="A206" s="7">
        <v>9787101170634</v>
      </c>
      <c r="B206" s="15">
        <v>199</v>
      </c>
      <c r="C206" s="9">
        <v>2</v>
      </c>
      <c r="D206" s="10">
        <f t="shared" si="3"/>
        <v>398</v>
      </c>
      <c r="E206" s="11" t="s">
        <v>403</v>
      </c>
      <c r="F206" s="19" t="s">
        <v>404</v>
      </c>
      <c r="G206" s="23" t="s">
        <v>396</v>
      </c>
      <c r="H206" s="23" t="s">
        <v>21</v>
      </c>
    </row>
    <row r="207" s="1" customFormat="1" ht="14.25" spans="1:8">
      <c r="A207" s="7">
        <v>9787101170733</v>
      </c>
      <c r="B207" s="15">
        <v>68</v>
      </c>
      <c r="C207" s="9">
        <v>2</v>
      </c>
      <c r="D207" s="10">
        <f t="shared" si="3"/>
        <v>136</v>
      </c>
      <c r="E207" s="11" t="s">
        <v>405</v>
      </c>
      <c r="F207" s="19" t="s">
        <v>406</v>
      </c>
      <c r="G207" s="23" t="s">
        <v>396</v>
      </c>
      <c r="H207" s="23" t="s">
        <v>21</v>
      </c>
    </row>
    <row r="208" s="1" customFormat="1" ht="14.25" spans="1:8">
      <c r="A208" s="7">
        <v>9787101170740</v>
      </c>
      <c r="B208" s="15">
        <v>30</v>
      </c>
      <c r="C208" s="9">
        <v>2</v>
      </c>
      <c r="D208" s="10">
        <f t="shared" si="3"/>
        <v>60</v>
      </c>
      <c r="E208" s="21" t="s">
        <v>407</v>
      </c>
      <c r="F208" s="33" t="s">
        <v>408</v>
      </c>
      <c r="G208" s="22" t="s">
        <v>396</v>
      </c>
      <c r="H208" s="22" t="s">
        <v>21</v>
      </c>
    </row>
    <row r="209" s="1" customFormat="1" ht="14.25" spans="1:8">
      <c r="A209" s="7">
        <v>9787101170849</v>
      </c>
      <c r="B209" s="15">
        <v>68</v>
      </c>
      <c r="C209" s="9">
        <v>2</v>
      </c>
      <c r="D209" s="10">
        <f t="shared" si="3"/>
        <v>136</v>
      </c>
      <c r="E209" s="11" t="s">
        <v>409</v>
      </c>
      <c r="F209" s="19" t="s">
        <v>410</v>
      </c>
      <c r="G209" s="23" t="s">
        <v>396</v>
      </c>
      <c r="H209" s="23" t="s">
        <v>21</v>
      </c>
    </row>
    <row r="210" s="1" customFormat="1" ht="14.25" spans="1:8">
      <c r="A210" s="7">
        <v>9787101171228</v>
      </c>
      <c r="B210" s="15">
        <v>98</v>
      </c>
      <c r="C210" s="9">
        <v>2</v>
      </c>
      <c r="D210" s="10">
        <f t="shared" si="3"/>
        <v>196</v>
      </c>
      <c r="E210" s="11" t="s">
        <v>411</v>
      </c>
      <c r="F210" s="19" t="s">
        <v>412</v>
      </c>
      <c r="G210" s="23" t="s">
        <v>396</v>
      </c>
      <c r="H210" s="23" t="s">
        <v>21</v>
      </c>
    </row>
    <row r="211" s="1" customFormat="1" ht="14.25" spans="1:8">
      <c r="A211" s="7">
        <v>9787101171549</v>
      </c>
      <c r="B211" s="15">
        <v>65</v>
      </c>
      <c r="C211" s="9">
        <v>2</v>
      </c>
      <c r="D211" s="10">
        <f t="shared" si="3"/>
        <v>130</v>
      </c>
      <c r="E211" s="11" t="s">
        <v>413</v>
      </c>
      <c r="F211" s="19" t="s">
        <v>414</v>
      </c>
      <c r="G211" s="23" t="s">
        <v>396</v>
      </c>
      <c r="H211" s="23" t="s">
        <v>21</v>
      </c>
    </row>
    <row r="212" s="1" customFormat="1" ht="14.25" spans="1:8">
      <c r="A212" s="7">
        <v>9787101171563</v>
      </c>
      <c r="B212" s="15">
        <v>42</v>
      </c>
      <c r="C212" s="9">
        <v>2</v>
      </c>
      <c r="D212" s="10">
        <f t="shared" si="3"/>
        <v>84</v>
      </c>
      <c r="E212" s="11" t="s">
        <v>415</v>
      </c>
      <c r="F212" s="19" t="s">
        <v>416</v>
      </c>
      <c r="G212" s="23" t="s">
        <v>396</v>
      </c>
      <c r="H212" s="23" t="s">
        <v>21</v>
      </c>
    </row>
    <row r="213" s="1" customFormat="1" ht="14.25" spans="1:8">
      <c r="A213" s="7">
        <v>9787101171686</v>
      </c>
      <c r="B213" s="15">
        <v>78</v>
      </c>
      <c r="C213" s="9">
        <v>2</v>
      </c>
      <c r="D213" s="10">
        <f t="shared" si="3"/>
        <v>156</v>
      </c>
      <c r="E213" s="11" t="s">
        <v>417</v>
      </c>
      <c r="F213" s="19" t="s">
        <v>418</v>
      </c>
      <c r="G213" s="23" t="s">
        <v>396</v>
      </c>
      <c r="H213" s="23" t="s">
        <v>21</v>
      </c>
    </row>
    <row r="214" s="1" customFormat="1" ht="14.25" spans="1:8">
      <c r="A214" s="7">
        <v>9787101171792</v>
      </c>
      <c r="B214" s="15">
        <v>36</v>
      </c>
      <c r="C214" s="9">
        <v>2</v>
      </c>
      <c r="D214" s="10">
        <f t="shared" si="3"/>
        <v>72</v>
      </c>
      <c r="E214" s="11" t="s">
        <v>419</v>
      </c>
      <c r="F214" s="19" t="s">
        <v>420</v>
      </c>
      <c r="G214" s="23" t="s">
        <v>396</v>
      </c>
      <c r="H214" s="23" t="s">
        <v>21</v>
      </c>
    </row>
    <row r="215" s="1" customFormat="1" ht="14.25" spans="1:8">
      <c r="A215" s="7">
        <v>9787101171914</v>
      </c>
      <c r="B215" s="15">
        <v>58</v>
      </c>
      <c r="C215" s="9">
        <v>2</v>
      </c>
      <c r="D215" s="10">
        <f t="shared" si="3"/>
        <v>116</v>
      </c>
      <c r="E215" s="11" t="s">
        <v>421</v>
      </c>
      <c r="F215" s="19" t="s">
        <v>422</v>
      </c>
      <c r="G215" s="23" t="s">
        <v>396</v>
      </c>
      <c r="H215" s="23" t="s">
        <v>21</v>
      </c>
    </row>
    <row r="216" s="1" customFormat="1" ht="14.25" spans="1:8">
      <c r="A216" s="7">
        <v>9787101171952</v>
      </c>
      <c r="B216" s="15">
        <v>68</v>
      </c>
      <c r="C216" s="9">
        <v>2</v>
      </c>
      <c r="D216" s="10">
        <f t="shared" si="3"/>
        <v>136</v>
      </c>
      <c r="E216" s="11" t="s">
        <v>423</v>
      </c>
      <c r="F216" s="19" t="s">
        <v>424</v>
      </c>
      <c r="G216" s="23" t="s">
        <v>396</v>
      </c>
      <c r="H216" s="23" t="s">
        <v>21</v>
      </c>
    </row>
    <row r="217" s="1" customFormat="1" ht="14.25" spans="1:8">
      <c r="A217" s="7">
        <v>9787101171990</v>
      </c>
      <c r="B217" s="15">
        <v>68</v>
      </c>
      <c r="C217" s="9">
        <v>2</v>
      </c>
      <c r="D217" s="10">
        <f t="shared" si="3"/>
        <v>136</v>
      </c>
      <c r="E217" s="11" t="s">
        <v>425</v>
      </c>
      <c r="F217" s="19"/>
      <c r="G217" s="23" t="s">
        <v>396</v>
      </c>
      <c r="H217" s="23" t="s">
        <v>21</v>
      </c>
    </row>
    <row r="218" s="1" customFormat="1" ht="14.25" spans="1:8">
      <c r="A218" s="7">
        <v>9787101172188</v>
      </c>
      <c r="B218" s="15">
        <v>78</v>
      </c>
      <c r="C218" s="9">
        <v>2</v>
      </c>
      <c r="D218" s="10">
        <f t="shared" si="3"/>
        <v>156</v>
      </c>
      <c r="E218" s="11" t="s">
        <v>426</v>
      </c>
      <c r="F218" s="19" t="s">
        <v>427</v>
      </c>
      <c r="G218" s="23" t="s">
        <v>396</v>
      </c>
      <c r="H218" s="23" t="s">
        <v>21</v>
      </c>
    </row>
    <row r="219" s="1" customFormat="1" ht="14.25" spans="1:8">
      <c r="A219" s="7">
        <v>9787101172812</v>
      </c>
      <c r="B219" s="15">
        <v>68</v>
      </c>
      <c r="C219" s="9">
        <v>2</v>
      </c>
      <c r="D219" s="10">
        <f t="shared" si="3"/>
        <v>136</v>
      </c>
      <c r="E219" s="11" t="s">
        <v>428</v>
      </c>
      <c r="F219" s="19" t="s">
        <v>429</v>
      </c>
      <c r="G219" s="23" t="s">
        <v>396</v>
      </c>
      <c r="H219" s="23" t="s">
        <v>21</v>
      </c>
    </row>
    <row r="220" s="1" customFormat="1" ht="14.25" spans="1:8">
      <c r="A220" s="7">
        <v>9787102094199</v>
      </c>
      <c r="B220" s="10">
        <v>49</v>
      </c>
      <c r="C220" s="9">
        <v>2</v>
      </c>
      <c r="D220" s="10">
        <f t="shared" si="3"/>
        <v>98</v>
      </c>
      <c r="E220" s="21" t="s">
        <v>430</v>
      </c>
      <c r="F220" s="12" t="s">
        <v>431</v>
      </c>
      <c r="G220" s="22" t="s">
        <v>432</v>
      </c>
      <c r="H220" s="22" t="s">
        <v>21</v>
      </c>
    </row>
    <row r="221" s="1" customFormat="1" ht="14.25" spans="1:8">
      <c r="A221" s="7">
        <v>9787102095448</v>
      </c>
      <c r="B221" s="15">
        <v>30</v>
      </c>
      <c r="C221" s="9">
        <v>2</v>
      </c>
      <c r="D221" s="10">
        <f t="shared" si="3"/>
        <v>60</v>
      </c>
      <c r="E221" s="16" t="s">
        <v>433</v>
      </c>
      <c r="F221" s="12" t="s">
        <v>434</v>
      </c>
      <c r="G221" s="13" t="s">
        <v>432</v>
      </c>
      <c r="H221" s="13" t="s">
        <v>21</v>
      </c>
    </row>
    <row r="222" s="1" customFormat="1" ht="14.25" spans="1:8">
      <c r="A222" s="7">
        <v>9787102095462</v>
      </c>
      <c r="B222" s="15">
        <v>45</v>
      </c>
      <c r="C222" s="9">
        <v>2</v>
      </c>
      <c r="D222" s="10">
        <f t="shared" si="3"/>
        <v>90</v>
      </c>
      <c r="E222" s="16" t="s">
        <v>435</v>
      </c>
      <c r="F222" s="12" t="s">
        <v>436</v>
      </c>
      <c r="G222" s="13" t="s">
        <v>432</v>
      </c>
      <c r="H222" s="13" t="s">
        <v>21</v>
      </c>
    </row>
    <row r="223" s="1" customFormat="1" ht="14.25" spans="1:8">
      <c r="A223" s="7">
        <v>9787102095479</v>
      </c>
      <c r="B223" s="15">
        <v>56</v>
      </c>
      <c r="C223" s="9">
        <v>2</v>
      </c>
      <c r="D223" s="10">
        <f t="shared" si="3"/>
        <v>112</v>
      </c>
      <c r="E223" s="16" t="s">
        <v>437</v>
      </c>
      <c r="F223" s="12" t="s">
        <v>438</v>
      </c>
      <c r="G223" s="13" t="s">
        <v>432</v>
      </c>
      <c r="H223" s="13" t="s">
        <v>21</v>
      </c>
    </row>
    <row r="224" s="1" customFormat="1" ht="14.25" spans="1:8">
      <c r="A224" s="7">
        <v>9787102095486</v>
      </c>
      <c r="B224" s="15">
        <v>56</v>
      </c>
      <c r="C224" s="9">
        <v>2</v>
      </c>
      <c r="D224" s="10">
        <f t="shared" si="3"/>
        <v>112</v>
      </c>
      <c r="E224" s="16" t="s">
        <v>439</v>
      </c>
      <c r="F224" s="12" t="s">
        <v>440</v>
      </c>
      <c r="G224" s="13" t="s">
        <v>432</v>
      </c>
      <c r="H224" s="13" t="s">
        <v>21</v>
      </c>
    </row>
    <row r="225" s="1" customFormat="1" ht="14.25" spans="1:8">
      <c r="A225" s="7">
        <v>9787102095875</v>
      </c>
      <c r="B225" s="10">
        <v>58</v>
      </c>
      <c r="C225" s="9">
        <v>2</v>
      </c>
      <c r="D225" s="10">
        <f t="shared" si="3"/>
        <v>116</v>
      </c>
      <c r="E225" s="21" t="s">
        <v>441</v>
      </c>
      <c r="F225" s="12" t="s">
        <v>442</v>
      </c>
      <c r="G225" s="22" t="s">
        <v>432</v>
      </c>
      <c r="H225" s="22" t="s">
        <v>21</v>
      </c>
    </row>
    <row r="226" s="1" customFormat="1" ht="14.25" spans="1:8">
      <c r="A226" s="7">
        <v>9787102095912</v>
      </c>
      <c r="B226" s="10">
        <v>39.8</v>
      </c>
      <c r="C226" s="9">
        <v>2</v>
      </c>
      <c r="D226" s="10">
        <f t="shared" si="3"/>
        <v>79.6</v>
      </c>
      <c r="E226" s="21" t="s">
        <v>443</v>
      </c>
      <c r="F226" s="12" t="s">
        <v>444</v>
      </c>
      <c r="G226" s="22" t="s">
        <v>432</v>
      </c>
      <c r="H226" s="22" t="s">
        <v>21</v>
      </c>
    </row>
    <row r="227" s="1" customFormat="1" ht="14.25" spans="1:8">
      <c r="A227" s="7">
        <v>9787102096216</v>
      </c>
      <c r="B227" s="15">
        <v>59</v>
      </c>
      <c r="C227" s="9">
        <v>2</v>
      </c>
      <c r="D227" s="10">
        <f t="shared" si="3"/>
        <v>118</v>
      </c>
      <c r="E227" s="16" t="s">
        <v>445</v>
      </c>
      <c r="F227" s="12" t="s">
        <v>446</v>
      </c>
      <c r="G227" s="13" t="s">
        <v>432</v>
      </c>
      <c r="H227" s="13" t="s">
        <v>21</v>
      </c>
    </row>
    <row r="228" s="1" customFormat="1" ht="14.25" spans="1:8">
      <c r="A228" s="7">
        <v>9787102096506</v>
      </c>
      <c r="B228" s="15">
        <v>59</v>
      </c>
      <c r="C228" s="9">
        <v>2</v>
      </c>
      <c r="D228" s="10">
        <f t="shared" si="3"/>
        <v>118</v>
      </c>
      <c r="E228" s="16" t="s">
        <v>447</v>
      </c>
      <c r="F228" s="12" t="s">
        <v>448</v>
      </c>
      <c r="G228" s="13" t="s">
        <v>432</v>
      </c>
      <c r="H228" s="13" t="s">
        <v>21</v>
      </c>
    </row>
    <row r="229" s="1" customFormat="1" ht="14.25" spans="1:8">
      <c r="A229" s="7">
        <v>9787102096742</v>
      </c>
      <c r="B229" s="10">
        <v>40</v>
      </c>
      <c r="C229" s="9">
        <v>2</v>
      </c>
      <c r="D229" s="10">
        <f t="shared" si="3"/>
        <v>80</v>
      </c>
      <c r="E229" s="21" t="s">
        <v>449</v>
      </c>
      <c r="F229" s="12" t="s">
        <v>450</v>
      </c>
      <c r="G229" s="22" t="s">
        <v>432</v>
      </c>
      <c r="H229" s="22" t="s">
        <v>21</v>
      </c>
    </row>
    <row r="230" s="1" customFormat="1" ht="14.25" spans="1:8">
      <c r="A230" s="7">
        <v>9787102096759</v>
      </c>
      <c r="B230" s="10">
        <v>32</v>
      </c>
      <c r="C230" s="9">
        <v>2</v>
      </c>
      <c r="D230" s="10">
        <f t="shared" si="3"/>
        <v>64</v>
      </c>
      <c r="E230" s="21" t="s">
        <v>451</v>
      </c>
      <c r="F230" s="12" t="s">
        <v>450</v>
      </c>
      <c r="G230" s="22" t="s">
        <v>432</v>
      </c>
      <c r="H230" s="22" t="s">
        <v>21</v>
      </c>
    </row>
    <row r="231" s="1" customFormat="1" ht="14.25" spans="1:8">
      <c r="A231" s="7">
        <v>9787102096766</v>
      </c>
      <c r="B231" s="10">
        <v>36</v>
      </c>
      <c r="C231" s="9">
        <v>2</v>
      </c>
      <c r="D231" s="10">
        <f t="shared" si="3"/>
        <v>72</v>
      </c>
      <c r="E231" s="21" t="s">
        <v>452</v>
      </c>
      <c r="F231" s="12" t="s">
        <v>450</v>
      </c>
      <c r="G231" s="22" t="s">
        <v>432</v>
      </c>
      <c r="H231" s="22" t="s">
        <v>21</v>
      </c>
    </row>
    <row r="232" s="1" customFormat="1" ht="14.25" spans="1:8">
      <c r="A232" s="7">
        <v>9787102096971</v>
      </c>
      <c r="B232" s="10">
        <v>55</v>
      </c>
      <c r="C232" s="9">
        <v>2</v>
      </c>
      <c r="D232" s="10">
        <f t="shared" si="3"/>
        <v>110</v>
      </c>
      <c r="E232" s="21" t="s">
        <v>453</v>
      </c>
      <c r="F232" s="12" t="s">
        <v>454</v>
      </c>
      <c r="G232" s="22" t="s">
        <v>432</v>
      </c>
      <c r="H232" s="22" t="s">
        <v>21</v>
      </c>
    </row>
    <row r="233" s="1" customFormat="1" ht="14.25" spans="1:8">
      <c r="A233" s="7">
        <v>9787102096995</v>
      </c>
      <c r="B233" s="10">
        <v>48</v>
      </c>
      <c r="C233" s="9">
        <v>2</v>
      </c>
      <c r="D233" s="10">
        <f t="shared" si="3"/>
        <v>96</v>
      </c>
      <c r="E233" s="21" t="s">
        <v>455</v>
      </c>
      <c r="F233" s="12" t="s">
        <v>454</v>
      </c>
      <c r="G233" s="22" t="s">
        <v>432</v>
      </c>
      <c r="H233" s="22" t="s">
        <v>21</v>
      </c>
    </row>
    <row r="234" s="1" customFormat="1" ht="14.25" spans="1:8">
      <c r="A234" s="7">
        <v>9787102097534</v>
      </c>
      <c r="B234" s="10">
        <v>58</v>
      </c>
      <c r="C234" s="9">
        <v>2</v>
      </c>
      <c r="D234" s="10">
        <f t="shared" si="3"/>
        <v>116</v>
      </c>
      <c r="E234" s="21" t="s">
        <v>456</v>
      </c>
      <c r="F234" s="12" t="s">
        <v>457</v>
      </c>
      <c r="G234" s="22" t="s">
        <v>432</v>
      </c>
      <c r="H234" s="22" t="s">
        <v>21</v>
      </c>
    </row>
    <row r="235" s="1" customFormat="1" ht="14.25" spans="1:8">
      <c r="A235" s="7">
        <v>9787102097565</v>
      </c>
      <c r="B235" s="10">
        <v>40</v>
      </c>
      <c r="C235" s="9">
        <v>2</v>
      </c>
      <c r="D235" s="10">
        <f t="shared" si="3"/>
        <v>80</v>
      </c>
      <c r="E235" s="21" t="s">
        <v>458</v>
      </c>
      <c r="F235" s="12" t="s">
        <v>459</v>
      </c>
      <c r="G235" s="22" t="s">
        <v>432</v>
      </c>
      <c r="H235" s="22" t="s">
        <v>21</v>
      </c>
    </row>
    <row r="236" s="1" customFormat="1" ht="14.25" spans="1:8">
      <c r="A236" s="7">
        <v>9787102097664</v>
      </c>
      <c r="B236" s="10">
        <v>35</v>
      </c>
      <c r="C236" s="9">
        <v>2</v>
      </c>
      <c r="D236" s="10">
        <f t="shared" si="3"/>
        <v>70</v>
      </c>
      <c r="E236" s="21" t="s">
        <v>460</v>
      </c>
      <c r="F236" s="12" t="s">
        <v>459</v>
      </c>
      <c r="G236" s="22" t="s">
        <v>432</v>
      </c>
      <c r="H236" s="22" t="s">
        <v>21</v>
      </c>
    </row>
    <row r="237" s="1" customFormat="1" ht="28.5" spans="1:8">
      <c r="A237" s="7">
        <v>9787102097732</v>
      </c>
      <c r="B237" s="10">
        <v>50</v>
      </c>
      <c r="C237" s="9">
        <v>2</v>
      </c>
      <c r="D237" s="10">
        <f t="shared" si="3"/>
        <v>100</v>
      </c>
      <c r="E237" s="21" t="s">
        <v>461</v>
      </c>
      <c r="F237" s="12" t="s">
        <v>462</v>
      </c>
      <c r="G237" s="22" t="s">
        <v>432</v>
      </c>
      <c r="H237" s="22" t="s">
        <v>21</v>
      </c>
    </row>
    <row r="238" s="1" customFormat="1" ht="14.25" spans="1:8">
      <c r="A238" s="7">
        <v>9787104056911</v>
      </c>
      <c r="B238" s="15">
        <v>98</v>
      </c>
      <c r="C238" s="9">
        <v>2</v>
      </c>
      <c r="D238" s="10">
        <f t="shared" si="3"/>
        <v>196</v>
      </c>
      <c r="E238" s="21" t="s">
        <v>463</v>
      </c>
      <c r="F238" s="33" t="s">
        <v>464</v>
      </c>
      <c r="G238" s="22" t="s">
        <v>465</v>
      </c>
      <c r="H238" s="22" t="s">
        <v>21</v>
      </c>
    </row>
    <row r="239" s="1" customFormat="1" ht="14.25" spans="1:8">
      <c r="A239" s="7">
        <v>9787106058005</v>
      </c>
      <c r="B239" s="15">
        <v>75</v>
      </c>
      <c r="C239" s="9">
        <v>2</v>
      </c>
      <c r="D239" s="10">
        <f t="shared" si="3"/>
        <v>150</v>
      </c>
      <c r="E239" s="16" t="s">
        <v>466</v>
      </c>
      <c r="F239" s="12" t="s">
        <v>467</v>
      </c>
      <c r="G239" s="13" t="s">
        <v>468</v>
      </c>
      <c r="H239" s="13" t="s">
        <v>21</v>
      </c>
    </row>
    <row r="240" s="1" customFormat="1" ht="14.25" spans="1:8">
      <c r="A240" s="7">
        <v>9787108078254</v>
      </c>
      <c r="B240" s="15">
        <v>88</v>
      </c>
      <c r="C240" s="9">
        <v>2</v>
      </c>
      <c r="D240" s="10">
        <f t="shared" si="3"/>
        <v>176</v>
      </c>
      <c r="E240" s="16" t="s">
        <v>469</v>
      </c>
      <c r="F240" s="12" t="s">
        <v>470</v>
      </c>
      <c r="G240" s="13" t="s">
        <v>471</v>
      </c>
      <c r="H240" s="13" t="s">
        <v>21</v>
      </c>
    </row>
    <row r="241" s="1" customFormat="1" ht="14.25" spans="1:8">
      <c r="A241" s="7">
        <v>9787108078599</v>
      </c>
      <c r="B241" s="15">
        <v>59</v>
      </c>
      <c r="C241" s="9">
        <v>2</v>
      </c>
      <c r="D241" s="10">
        <f t="shared" si="3"/>
        <v>118</v>
      </c>
      <c r="E241" s="16" t="s">
        <v>472</v>
      </c>
      <c r="F241" s="12" t="s">
        <v>473</v>
      </c>
      <c r="G241" s="13" t="s">
        <v>471</v>
      </c>
      <c r="H241" s="13" t="s">
        <v>21</v>
      </c>
    </row>
    <row r="242" s="1" customFormat="1" ht="14.25" spans="1:8">
      <c r="A242" s="7">
        <v>9787108079190</v>
      </c>
      <c r="B242" s="8">
        <v>59</v>
      </c>
      <c r="C242" s="9">
        <v>2</v>
      </c>
      <c r="D242" s="10">
        <f t="shared" si="3"/>
        <v>118</v>
      </c>
      <c r="E242" s="11" t="s">
        <v>474</v>
      </c>
      <c r="F242" s="12" t="s">
        <v>475</v>
      </c>
      <c r="G242" s="23" t="s">
        <v>471</v>
      </c>
      <c r="H242" s="23" t="s">
        <v>21</v>
      </c>
    </row>
    <row r="243" s="1" customFormat="1" ht="14.25" spans="1:8">
      <c r="A243" s="7">
        <v>9787108079312</v>
      </c>
      <c r="B243" s="10">
        <v>98</v>
      </c>
      <c r="C243" s="9">
        <v>2</v>
      </c>
      <c r="D243" s="10">
        <f t="shared" si="3"/>
        <v>196</v>
      </c>
      <c r="E243" s="21" t="s">
        <v>476</v>
      </c>
      <c r="F243" s="12" t="s">
        <v>477</v>
      </c>
      <c r="G243" s="22" t="s">
        <v>471</v>
      </c>
      <c r="H243" s="22" t="s">
        <v>21</v>
      </c>
    </row>
    <row r="244" s="1" customFormat="1" ht="14.25" spans="1:8">
      <c r="A244" s="7">
        <v>9787108079381</v>
      </c>
      <c r="B244" s="15">
        <v>49</v>
      </c>
      <c r="C244" s="9">
        <v>2</v>
      </c>
      <c r="D244" s="10">
        <f t="shared" si="3"/>
        <v>98</v>
      </c>
      <c r="E244" s="16" t="s">
        <v>478</v>
      </c>
      <c r="F244" s="12" t="s">
        <v>479</v>
      </c>
      <c r="G244" s="13" t="s">
        <v>471</v>
      </c>
      <c r="H244" s="13" t="s">
        <v>21</v>
      </c>
    </row>
    <row r="245" s="1" customFormat="1" ht="28.5" spans="1:8">
      <c r="A245" s="7">
        <v>9787108079404</v>
      </c>
      <c r="B245" s="15">
        <v>59</v>
      </c>
      <c r="C245" s="9">
        <v>2</v>
      </c>
      <c r="D245" s="10">
        <f t="shared" si="3"/>
        <v>118</v>
      </c>
      <c r="E245" s="16" t="s">
        <v>480</v>
      </c>
      <c r="F245" s="12" t="s">
        <v>481</v>
      </c>
      <c r="G245" s="13" t="s">
        <v>471</v>
      </c>
      <c r="H245" s="13" t="s">
        <v>21</v>
      </c>
    </row>
    <row r="246" s="1" customFormat="1" ht="14.25" spans="1:8">
      <c r="A246" s="7">
        <v>9787108079619</v>
      </c>
      <c r="B246" s="8">
        <v>69</v>
      </c>
      <c r="C246" s="9">
        <v>2</v>
      </c>
      <c r="D246" s="10">
        <f t="shared" si="3"/>
        <v>138</v>
      </c>
      <c r="E246" s="11" t="s">
        <v>482</v>
      </c>
      <c r="F246" s="12" t="s">
        <v>483</v>
      </c>
      <c r="G246" s="23" t="s">
        <v>471</v>
      </c>
      <c r="H246" s="23" t="s">
        <v>21</v>
      </c>
    </row>
    <row r="247" s="1" customFormat="1" ht="14.25" spans="1:8">
      <c r="A247" s="7">
        <v>9787108079688</v>
      </c>
      <c r="B247" s="15">
        <v>59</v>
      </c>
      <c r="C247" s="9">
        <v>2</v>
      </c>
      <c r="D247" s="10">
        <f t="shared" si="3"/>
        <v>118</v>
      </c>
      <c r="E247" s="16" t="s">
        <v>484</v>
      </c>
      <c r="F247" s="12" t="s">
        <v>485</v>
      </c>
      <c r="G247" s="13" t="s">
        <v>471</v>
      </c>
      <c r="H247" s="13" t="s">
        <v>21</v>
      </c>
    </row>
    <row r="248" s="1" customFormat="1" ht="14.25" spans="1:8">
      <c r="A248" s="7">
        <v>9787108079718</v>
      </c>
      <c r="B248" s="8">
        <v>89</v>
      </c>
      <c r="C248" s="9">
        <v>2</v>
      </c>
      <c r="D248" s="10">
        <f t="shared" si="3"/>
        <v>178</v>
      </c>
      <c r="E248" s="11" t="s">
        <v>486</v>
      </c>
      <c r="F248" s="12" t="s">
        <v>487</v>
      </c>
      <c r="G248" s="23" t="s">
        <v>471</v>
      </c>
      <c r="H248" s="23" t="s">
        <v>21</v>
      </c>
    </row>
    <row r="249" s="1" customFormat="1" ht="14.25" spans="1:8">
      <c r="A249" s="7">
        <v>9787108079824</v>
      </c>
      <c r="B249" s="8">
        <v>79</v>
      </c>
      <c r="C249" s="9">
        <v>2</v>
      </c>
      <c r="D249" s="10">
        <f t="shared" si="3"/>
        <v>158</v>
      </c>
      <c r="E249" s="11" t="s">
        <v>488</v>
      </c>
      <c r="F249" s="12" t="s">
        <v>489</v>
      </c>
      <c r="G249" s="23" t="s">
        <v>471</v>
      </c>
      <c r="H249" s="23" t="s">
        <v>21</v>
      </c>
    </row>
    <row r="250" s="1" customFormat="1" ht="14.25" spans="1:8">
      <c r="A250" s="7">
        <v>9787108080042</v>
      </c>
      <c r="B250" s="8">
        <v>59</v>
      </c>
      <c r="C250" s="9">
        <v>2</v>
      </c>
      <c r="D250" s="10">
        <f t="shared" si="3"/>
        <v>118</v>
      </c>
      <c r="E250" s="11" t="s">
        <v>490</v>
      </c>
      <c r="F250" s="12" t="s">
        <v>491</v>
      </c>
      <c r="G250" s="23" t="s">
        <v>471</v>
      </c>
      <c r="H250" s="23" t="s">
        <v>21</v>
      </c>
    </row>
    <row r="251" s="1" customFormat="1" ht="28.5" spans="1:8">
      <c r="A251" s="7">
        <v>9787108080073</v>
      </c>
      <c r="B251" s="15">
        <v>79</v>
      </c>
      <c r="C251" s="9">
        <v>2</v>
      </c>
      <c r="D251" s="10">
        <f t="shared" si="3"/>
        <v>158</v>
      </c>
      <c r="E251" s="16" t="s">
        <v>492</v>
      </c>
      <c r="F251" s="12" t="s">
        <v>493</v>
      </c>
      <c r="G251" s="13" t="s">
        <v>471</v>
      </c>
      <c r="H251" s="13" t="s">
        <v>21</v>
      </c>
    </row>
    <row r="252" s="1" customFormat="1" ht="14.25" spans="1:8">
      <c r="A252" s="7">
        <v>9787108080202</v>
      </c>
      <c r="B252" s="8">
        <v>59</v>
      </c>
      <c r="C252" s="9">
        <v>2</v>
      </c>
      <c r="D252" s="10">
        <f t="shared" si="3"/>
        <v>118</v>
      </c>
      <c r="E252" s="11" t="s">
        <v>494</v>
      </c>
      <c r="F252" s="12" t="s">
        <v>495</v>
      </c>
      <c r="G252" s="23" t="s">
        <v>471</v>
      </c>
      <c r="H252" s="23" t="s">
        <v>21</v>
      </c>
    </row>
    <row r="253" s="1" customFormat="1" ht="14.25" spans="1:8">
      <c r="A253" s="7">
        <v>9787108080219</v>
      </c>
      <c r="B253" s="10">
        <v>68</v>
      </c>
      <c r="C253" s="9">
        <v>2</v>
      </c>
      <c r="D253" s="10">
        <f t="shared" si="3"/>
        <v>136</v>
      </c>
      <c r="E253" s="21" t="s">
        <v>496</v>
      </c>
      <c r="F253" s="12" t="s">
        <v>497</v>
      </c>
      <c r="G253" s="22" t="s">
        <v>471</v>
      </c>
      <c r="H253" s="22" t="s">
        <v>21</v>
      </c>
    </row>
    <row r="254" s="1" customFormat="1" ht="28.5" spans="1:8">
      <c r="A254" s="7">
        <v>9787108080295</v>
      </c>
      <c r="B254" s="10">
        <v>39</v>
      </c>
      <c r="C254" s="9">
        <v>2</v>
      </c>
      <c r="D254" s="10">
        <f t="shared" si="3"/>
        <v>78</v>
      </c>
      <c r="E254" s="21" t="s">
        <v>498</v>
      </c>
      <c r="F254" s="12" t="s">
        <v>499</v>
      </c>
      <c r="G254" s="22" t="s">
        <v>471</v>
      </c>
      <c r="H254" s="22" t="s">
        <v>21</v>
      </c>
    </row>
    <row r="255" s="1" customFormat="1" ht="14.25" spans="1:8">
      <c r="A255" s="7">
        <v>9787108080301</v>
      </c>
      <c r="B255" s="8">
        <v>69</v>
      </c>
      <c r="C255" s="9">
        <v>2</v>
      </c>
      <c r="D255" s="10">
        <f t="shared" si="3"/>
        <v>138</v>
      </c>
      <c r="E255" s="11" t="s">
        <v>500</v>
      </c>
      <c r="F255" s="12" t="s">
        <v>501</v>
      </c>
      <c r="G255" s="23" t="s">
        <v>471</v>
      </c>
      <c r="H255" s="23" t="s">
        <v>21</v>
      </c>
    </row>
    <row r="256" s="1" customFormat="1" ht="28.5" spans="1:8">
      <c r="A256" s="7">
        <v>9787108080387</v>
      </c>
      <c r="B256" s="10">
        <v>68</v>
      </c>
      <c r="C256" s="9">
        <v>2</v>
      </c>
      <c r="D256" s="10">
        <f t="shared" si="3"/>
        <v>136</v>
      </c>
      <c r="E256" s="21" t="s">
        <v>502</v>
      </c>
      <c r="F256" s="12" t="s">
        <v>503</v>
      </c>
      <c r="G256" s="22" t="s">
        <v>471</v>
      </c>
      <c r="H256" s="22" t="s">
        <v>21</v>
      </c>
    </row>
    <row r="257" s="1" customFormat="1" ht="14.25" spans="1:8">
      <c r="A257" s="7">
        <v>9787108080721</v>
      </c>
      <c r="B257" s="8">
        <v>79</v>
      </c>
      <c r="C257" s="9">
        <v>2</v>
      </c>
      <c r="D257" s="10">
        <f t="shared" si="3"/>
        <v>158</v>
      </c>
      <c r="E257" s="11" t="s">
        <v>504</v>
      </c>
      <c r="F257" s="12"/>
      <c r="G257" s="23" t="s">
        <v>471</v>
      </c>
      <c r="H257" s="23" t="s">
        <v>21</v>
      </c>
    </row>
    <row r="258" s="1" customFormat="1" ht="14.25" spans="1:8">
      <c r="A258" s="7">
        <v>9787108080943</v>
      </c>
      <c r="B258" s="10">
        <v>69</v>
      </c>
      <c r="C258" s="9">
        <v>2</v>
      </c>
      <c r="D258" s="10">
        <f t="shared" si="3"/>
        <v>138</v>
      </c>
      <c r="E258" s="21" t="s">
        <v>505</v>
      </c>
      <c r="F258" s="12" t="s">
        <v>506</v>
      </c>
      <c r="G258" s="22" t="s">
        <v>471</v>
      </c>
      <c r="H258" s="22" t="s">
        <v>21</v>
      </c>
    </row>
    <row r="259" s="1" customFormat="1" ht="14.25" spans="1:8">
      <c r="A259" s="7">
        <v>9787108081193</v>
      </c>
      <c r="B259" s="8">
        <v>79</v>
      </c>
      <c r="C259" s="9">
        <v>2</v>
      </c>
      <c r="D259" s="10">
        <f t="shared" ref="D259:D322" si="4">B259*C259</f>
        <v>158</v>
      </c>
      <c r="E259" s="11" t="s">
        <v>507</v>
      </c>
      <c r="F259" s="12" t="s">
        <v>508</v>
      </c>
      <c r="G259" s="23" t="s">
        <v>471</v>
      </c>
      <c r="H259" s="23" t="s">
        <v>21</v>
      </c>
    </row>
    <row r="260" s="1" customFormat="1" ht="14.25" spans="1:8">
      <c r="A260" s="7">
        <v>9787108081292</v>
      </c>
      <c r="B260" s="8">
        <v>54</v>
      </c>
      <c r="C260" s="9">
        <v>2</v>
      </c>
      <c r="D260" s="10">
        <f t="shared" si="4"/>
        <v>108</v>
      </c>
      <c r="E260" s="11" t="s">
        <v>509</v>
      </c>
      <c r="F260" s="12" t="s">
        <v>510</v>
      </c>
      <c r="G260" s="23" t="s">
        <v>471</v>
      </c>
      <c r="H260" s="23" t="s">
        <v>21</v>
      </c>
    </row>
    <row r="261" s="1" customFormat="1" ht="14.25" spans="1:8">
      <c r="A261" s="7">
        <v>9787108081322</v>
      </c>
      <c r="B261" s="8">
        <v>98</v>
      </c>
      <c r="C261" s="9">
        <v>2</v>
      </c>
      <c r="D261" s="10">
        <f t="shared" si="4"/>
        <v>196</v>
      </c>
      <c r="E261" s="11" t="s">
        <v>511</v>
      </c>
      <c r="F261" s="12" t="s">
        <v>512</v>
      </c>
      <c r="G261" s="23" t="s">
        <v>471</v>
      </c>
      <c r="H261" s="23" t="s">
        <v>21</v>
      </c>
    </row>
    <row r="262" s="1" customFormat="1" ht="14.25" spans="1:8">
      <c r="A262" s="7">
        <v>9787108081612</v>
      </c>
      <c r="B262" s="10">
        <v>68</v>
      </c>
      <c r="C262" s="9">
        <v>2</v>
      </c>
      <c r="D262" s="10">
        <f t="shared" si="4"/>
        <v>136</v>
      </c>
      <c r="E262" s="21" t="s">
        <v>513</v>
      </c>
      <c r="F262" s="12" t="s">
        <v>514</v>
      </c>
      <c r="G262" s="22" t="s">
        <v>471</v>
      </c>
      <c r="H262" s="22" t="s">
        <v>21</v>
      </c>
    </row>
    <row r="263" s="1" customFormat="1" ht="14.25" spans="1:8">
      <c r="A263" s="7">
        <v>9787109323773</v>
      </c>
      <c r="B263" s="15">
        <v>88</v>
      </c>
      <c r="C263" s="9">
        <v>2</v>
      </c>
      <c r="D263" s="10">
        <f t="shared" si="4"/>
        <v>176</v>
      </c>
      <c r="E263" s="11" t="s">
        <v>515</v>
      </c>
      <c r="F263" s="19" t="s">
        <v>516</v>
      </c>
      <c r="G263" s="23" t="s">
        <v>517</v>
      </c>
      <c r="H263" s="23" t="s">
        <v>21</v>
      </c>
    </row>
    <row r="264" s="1" customFormat="1" ht="14.25" spans="1:8">
      <c r="A264" s="7">
        <v>9787109324541</v>
      </c>
      <c r="B264" s="15">
        <v>68</v>
      </c>
      <c r="C264" s="9">
        <v>2</v>
      </c>
      <c r="D264" s="10">
        <f t="shared" si="4"/>
        <v>136</v>
      </c>
      <c r="E264" s="16" t="s">
        <v>518</v>
      </c>
      <c r="F264" s="12" t="s">
        <v>519</v>
      </c>
      <c r="G264" s="13" t="s">
        <v>517</v>
      </c>
      <c r="H264" s="13" t="s">
        <v>21</v>
      </c>
    </row>
    <row r="265" s="1" customFormat="1" ht="14.25" spans="1:8">
      <c r="A265" s="7">
        <v>9787109325456</v>
      </c>
      <c r="B265" s="15">
        <v>128</v>
      </c>
      <c r="C265" s="9">
        <v>2</v>
      </c>
      <c r="D265" s="10">
        <f t="shared" si="4"/>
        <v>256</v>
      </c>
      <c r="E265" s="16" t="s">
        <v>520</v>
      </c>
      <c r="F265" s="12" t="s">
        <v>521</v>
      </c>
      <c r="G265" s="13" t="s">
        <v>517</v>
      </c>
      <c r="H265" s="13" t="s">
        <v>21</v>
      </c>
    </row>
    <row r="266" s="1" customFormat="1" ht="14.25" spans="1:8">
      <c r="A266" s="7">
        <v>9787109333802</v>
      </c>
      <c r="B266" s="15">
        <v>40</v>
      </c>
      <c r="C266" s="9">
        <v>2</v>
      </c>
      <c r="D266" s="10">
        <f t="shared" si="4"/>
        <v>80</v>
      </c>
      <c r="E266" s="16" t="s">
        <v>522</v>
      </c>
      <c r="F266" s="12" t="s">
        <v>523</v>
      </c>
      <c r="G266" s="13" t="s">
        <v>517</v>
      </c>
      <c r="H266" s="13" t="s">
        <v>21</v>
      </c>
    </row>
    <row r="267" s="1" customFormat="1" ht="14.25" spans="1:8">
      <c r="A267" s="7">
        <v>9787109333925</v>
      </c>
      <c r="B267" s="15">
        <v>48</v>
      </c>
      <c r="C267" s="9">
        <v>2</v>
      </c>
      <c r="D267" s="10">
        <f t="shared" si="4"/>
        <v>96</v>
      </c>
      <c r="E267" s="25" t="s">
        <v>524</v>
      </c>
      <c r="F267" s="34" t="s">
        <v>525</v>
      </c>
      <c r="G267" s="26" t="s">
        <v>517</v>
      </c>
      <c r="H267" s="27">
        <v>45870</v>
      </c>
    </row>
    <row r="268" s="1" customFormat="1" ht="14.25" spans="1:8">
      <c r="A268" s="7">
        <v>9787109334380</v>
      </c>
      <c r="B268" s="15">
        <v>79</v>
      </c>
      <c r="C268" s="9">
        <v>2</v>
      </c>
      <c r="D268" s="10">
        <f t="shared" si="4"/>
        <v>158</v>
      </c>
      <c r="E268" s="16" t="s">
        <v>526</v>
      </c>
      <c r="F268" s="12" t="s">
        <v>527</v>
      </c>
      <c r="G268" s="13" t="s">
        <v>517</v>
      </c>
      <c r="H268" s="13" t="s">
        <v>21</v>
      </c>
    </row>
    <row r="269" s="1" customFormat="1" ht="14.25" spans="1:8">
      <c r="A269" s="7">
        <v>9787109336087</v>
      </c>
      <c r="B269" s="15">
        <v>88</v>
      </c>
      <c r="C269" s="9">
        <v>2</v>
      </c>
      <c r="D269" s="10">
        <f t="shared" si="4"/>
        <v>176</v>
      </c>
      <c r="E269" s="16" t="s">
        <v>528</v>
      </c>
      <c r="F269" s="12" t="s">
        <v>529</v>
      </c>
      <c r="G269" s="13" t="s">
        <v>517</v>
      </c>
      <c r="H269" s="13" t="s">
        <v>21</v>
      </c>
    </row>
    <row r="270" s="1" customFormat="1" ht="28.5" spans="1:8">
      <c r="A270" s="7">
        <v>9787109337084</v>
      </c>
      <c r="B270" s="15">
        <v>39</v>
      </c>
      <c r="C270" s="9">
        <v>2</v>
      </c>
      <c r="D270" s="10">
        <f t="shared" si="4"/>
        <v>78</v>
      </c>
      <c r="E270" s="16" t="s">
        <v>530</v>
      </c>
      <c r="F270" s="12" t="s">
        <v>531</v>
      </c>
      <c r="G270" s="13" t="s">
        <v>517</v>
      </c>
      <c r="H270" s="13" t="s">
        <v>21</v>
      </c>
    </row>
    <row r="271" s="1" customFormat="1" ht="14.25" spans="1:8">
      <c r="A271" s="7">
        <v>9787110104774</v>
      </c>
      <c r="B271" s="15">
        <v>58</v>
      </c>
      <c r="C271" s="9">
        <v>2</v>
      </c>
      <c r="D271" s="10">
        <f t="shared" si="4"/>
        <v>116</v>
      </c>
      <c r="E271" s="16" t="s">
        <v>532</v>
      </c>
      <c r="F271" s="12" t="s">
        <v>533</v>
      </c>
      <c r="G271" s="13" t="s">
        <v>534</v>
      </c>
      <c r="H271" s="13" t="s">
        <v>21</v>
      </c>
    </row>
    <row r="272" s="1" customFormat="1" ht="28.5" spans="1:8">
      <c r="A272" s="7">
        <v>9787110105504</v>
      </c>
      <c r="B272" s="15">
        <v>88</v>
      </c>
      <c r="C272" s="9">
        <v>2</v>
      </c>
      <c r="D272" s="10">
        <f t="shared" si="4"/>
        <v>176</v>
      </c>
      <c r="E272" s="16" t="s">
        <v>535</v>
      </c>
      <c r="F272" s="12" t="s">
        <v>536</v>
      </c>
      <c r="G272" s="13" t="s">
        <v>534</v>
      </c>
      <c r="H272" s="13" t="s">
        <v>21</v>
      </c>
    </row>
    <row r="273" s="1" customFormat="1" ht="28.5" spans="1:8">
      <c r="A273" s="7">
        <v>9787110107188</v>
      </c>
      <c r="B273" s="10">
        <v>49</v>
      </c>
      <c r="C273" s="9">
        <v>2</v>
      </c>
      <c r="D273" s="10">
        <f t="shared" si="4"/>
        <v>98</v>
      </c>
      <c r="E273" s="21" t="s">
        <v>537</v>
      </c>
      <c r="F273" s="12" t="s">
        <v>538</v>
      </c>
      <c r="G273" s="22" t="s">
        <v>534</v>
      </c>
      <c r="H273" s="22" t="s">
        <v>21</v>
      </c>
    </row>
    <row r="274" s="1" customFormat="1" ht="28.5" spans="1:8">
      <c r="A274" s="7">
        <v>9787110107348</v>
      </c>
      <c r="B274" s="24">
        <v>59</v>
      </c>
      <c r="C274" s="9">
        <v>2</v>
      </c>
      <c r="D274" s="10">
        <f t="shared" si="4"/>
        <v>118</v>
      </c>
      <c r="E274" s="25" t="s">
        <v>539</v>
      </c>
      <c r="F274" s="12" t="s">
        <v>540</v>
      </c>
      <c r="G274" s="26" t="s">
        <v>534</v>
      </c>
      <c r="H274" s="27">
        <v>45778</v>
      </c>
    </row>
    <row r="275" s="1" customFormat="1" ht="14.25" spans="1:8">
      <c r="A275" s="7">
        <v>9787110107386</v>
      </c>
      <c r="B275" s="10">
        <v>68</v>
      </c>
      <c r="C275" s="9">
        <v>2</v>
      </c>
      <c r="D275" s="10">
        <f t="shared" si="4"/>
        <v>136</v>
      </c>
      <c r="E275" s="21" t="s">
        <v>541</v>
      </c>
      <c r="F275" s="12" t="s">
        <v>542</v>
      </c>
      <c r="G275" s="22" t="s">
        <v>534</v>
      </c>
      <c r="H275" s="22" t="s">
        <v>21</v>
      </c>
    </row>
    <row r="276" s="1" customFormat="1" ht="14.25" spans="1:8">
      <c r="A276" s="7">
        <v>9787110107867</v>
      </c>
      <c r="B276" s="10">
        <v>180</v>
      </c>
      <c r="C276" s="9">
        <v>2</v>
      </c>
      <c r="D276" s="10">
        <f t="shared" si="4"/>
        <v>360</v>
      </c>
      <c r="E276" s="21" t="s">
        <v>543</v>
      </c>
      <c r="F276" s="12" t="s">
        <v>544</v>
      </c>
      <c r="G276" s="22" t="s">
        <v>534</v>
      </c>
      <c r="H276" s="22" t="s">
        <v>21</v>
      </c>
    </row>
    <row r="277" s="1" customFormat="1" ht="14.25" spans="1:8">
      <c r="A277" s="7">
        <v>9787110107898</v>
      </c>
      <c r="B277" s="10">
        <v>49</v>
      </c>
      <c r="C277" s="9">
        <v>2</v>
      </c>
      <c r="D277" s="10">
        <f t="shared" si="4"/>
        <v>98</v>
      </c>
      <c r="E277" s="21" t="s">
        <v>545</v>
      </c>
      <c r="F277" s="12" t="s">
        <v>546</v>
      </c>
      <c r="G277" s="22" t="s">
        <v>534</v>
      </c>
      <c r="H277" s="22" t="s">
        <v>21</v>
      </c>
    </row>
    <row r="278" s="1" customFormat="1" ht="14.25" spans="1:8">
      <c r="A278" s="7">
        <v>9787110107966</v>
      </c>
      <c r="B278" s="10">
        <v>49</v>
      </c>
      <c r="C278" s="9">
        <v>2</v>
      </c>
      <c r="D278" s="10">
        <f t="shared" si="4"/>
        <v>98</v>
      </c>
      <c r="E278" s="21" t="s">
        <v>547</v>
      </c>
      <c r="F278" s="12" t="s">
        <v>548</v>
      </c>
      <c r="G278" s="22" t="s">
        <v>534</v>
      </c>
      <c r="H278" s="22" t="s">
        <v>21</v>
      </c>
    </row>
    <row r="279" s="1" customFormat="1" ht="14.25" spans="1:8">
      <c r="A279" s="7">
        <v>9787110107973</v>
      </c>
      <c r="B279" s="24">
        <v>49</v>
      </c>
      <c r="C279" s="9">
        <v>2</v>
      </c>
      <c r="D279" s="10">
        <f t="shared" si="4"/>
        <v>98</v>
      </c>
      <c r="E279" s="25" t="s">
        <v>549</v>
      </c>
      <c r="F279" s="12" t="s">
        <v>550</v>
      </c>
      <c r="G279" s="26" t="s">
        <v>534</v>
      </c>
      <c r="H279" s="27">
        <v>45658</v>
      </c>
    </row>
    <row r="280" s="1" customFormat="1" ht="14.25" spans="1:8">
      <c r="A280" s="7">
        <v>9787110108031</v>
      </c>
      <c r="B280" s="10">
        <v>49.8</v>
      </c>
      <c r="C280" s="9">
        <v>2</v>
      </c>
      <c r="D280" s="10">
        <f t="shared" si="4"/>
        <v>99.6</v>
      </c>
      <c r="E280" s="21" t="s">
        <v>551</v>
      </c>
      <c r="F280" s="12" t="s">
        <v>552</v>
      </c>
      <c r="G280" s="22" t="s">
        <v>534</v>
      </c>
      <c r="H280" s="22" t="s">
        <v>21</v>
      </c>
    </row>
    <row r="281" s="1" customFormat="1" ht="14.25" spans="1:8">
      <c r="A281" s="7">
        <v>9787110108055</v>
      </c>
      <c r="B281" s="10">
        <v>42</v>
      </c>
      <c r="C281" s="9">
        <v>2</v>
      </c>
      <c r="D281" s="10">
        <f t="shared" si="4"/>
        <v>84</v>
      </c>
      <c r="E281" s="21" t="s">
        <v>553</v>
      </c>
      <c r="F281" s="12" t="s">
        <v>554</v>
      </c>
      <c r="G281" s="22" t="s">
        <v>534</v>
      </c>
      <c r="H281" s="22" t="s">
        <v>21</v>
      </c>
    </row>
    <row r="282" s="1" customFormat="1" ht="14.25" spans="1:8">
      <c r="A282" s="7">
        <v>9787110108246</v>
      </c>
      <c r="B282" s="10">
        <v>39</v>
      </c>
      <c r="C282" s="9">
        <v>2</v>
      </c>
      <c r="D282" s="10">
        <f t="shared" si="4"/>
        <v>78</v>
      </c>
      <c r="E282" s="21" t="s">
        <v>555</v>
      </c>
      <c r="F282" s="12" t="s">
        <v>554</v>
      </c>
      <c r="G282" s="22" t="s">
        <v>534</v>
      </c>
      <c r="H282" s="22" t="s">
        <v>21</v>
      </c>
    </row>
    <row r="283" s="1" customFormat="1" ht="14.25" spans="1:8">
      <c r="A283" s="7">
        <v>9787110108321</v>
      </c>
      <c r="B283" s="10">
        <v>49</v>
      </c>
      <c r="C283" s="9">
        <v>2</v>
      </c>
      <c r="D283" s="10">
        <f t="shared" si="4"/>
        <v>98</v>
      </c>
      <c r="E283" s="21" t="s">
        <v>556</v>
      </c>
      <c r="F283" s="12" t="s">
        <v>557</v>
      </c>
      <c r="G283" s="22" t="s">
        <v>534</v>
      </c>
      <c r="H283" s="22" t="s">
        <v>21</v>
      </c>
    </row>
    <row r="284" s="1" customFormat="1" ht="14.25" spans="1:8">
      <c r="A284" s="7">
        <v>9787110108338</v>
      </c>
      <c r="B284" s="10">
        <v>46</v>
      </c>
      <c r="C284" s="9">
        <v>2</v>
      </c>
      <c r="D284" s="10">
        <f t="shared" si="4"/>
        <v>92</v>
      </c>
      <c r="E284" s="21" t="s">
        <v>558</v>
      </c>
      <c r="F284" s="12" t="s">
        <v>554</v>
      </c>
      <c r="G284" s="22" t="s">
        <v>534</v>
      </c>
      <c r="H284" s="22" t="s">
        <v>21</v>
      </c>
    </row>
    <row r="285" s="1" customFormat="1" ht="14.25" spans="1:8">
      <c r="A285" s="7">
        <v>9787110108345</v>
      </c>
      <c r="B285" s="10">
        <v>39</v>
      </c>
      <c r="C285" s="9">
        <v>2</v>
      </c>
      <c r="D285" s="10">
        <f t="shared" si="4"/>
        <v>78</v>
      </c>
      <c r="E285" s="21" t="s">
        <v>559</v>
      </c>
      <c r="F285" s="12" t="s">
        <v>554</v>
      </c>
      <c r="G285" s="22" t="s">
        <v>534</v>
      </c>
      <c r="H285" s="22" t="s">
        <v>21</v>
      </c>
    </row>
    <row r="286" s="1" customFormat="1" ht="14.25" spans="1:8">
      <c r="A286" s="7">
        <v>9787110108352</v>
      </c>
      <c r="B286" s="10">
        <v>32</v>
      </c>
      <c r="C286" s="9">
        <v>2</v>
      </c>
      <c r="D286" s="10">
        <f t="shared" si="4"/>
        <v>64</v>
      </c>
      <c r="E286" s="21" t="s">
        <v>560</v>
      </c>
      <c r="F286" s="12" t="s">
        <v>554</v>
      </c>
      <c r="G286" s="22" t="s">
        <v>534</v>
      </c>
      <c r="H286" s="22" t="s">
        <v>21</v>
      </c>
    </row>
    <row r="287" s="1" customFormat="1" ht="14.25" spans="1:8">
      <c r="A287" s="7">
        <v>9787110108390</v>
      </c>
      <c r="B287" s="15">
        <v>88</v>
      </c>
      <c r="C287" s="9">
        <v>2</v>
      </c>
      <c r="D287" s="10">
        <f t="shared" si="4"/>
        <v>176</v>
      </c>
      <c r="E287" s="16" t="s">
        <v>561</v>
      </c>
      <c r="F287" s="12" t="s">
        <v>562</v>
      </c>
      <c r="G287" s="13" t="s">
        <v>534</v>
      </c>
      <c r="H287" s="13" t="s">
        <v>21</v>
      </c>
    </row>
    <row r="288" s="1" customFormat="1" ht="14.25" spans="1:8">
      <c r="A288" s="7">
        <v>9787110108413</v>
      </c>
      <c r="B288" s="10">
        <v>42</v>
      </c>
      <c r="C288" s="9">
        <v>2</v>
      </c>
      <c r="D288" s="10">
        <f t="shared" si="4"/>
        <v>84</v>
      </c>
      <c r="E288" s="21" t="s">
        <v>563</v>
      </c>
      <c r="F288" s="12" t="s">
        <v>554</v>
      </c>
      <c r="G288" s="22" t="s">
        <v>534</v>
      </c>
      <c r="H288" s="22" t="s">
        <v>21</v>
      </c>
    </row>
    <row r="289" s="1" customFormat="1" ht="28.5" spans="1:8">
      <c r="A289" s="7">
        <v>9787110108437</v>
      </c>
      <c r="B289" s="10">
        <v>56</v>
      </c>
      <c r="C289" s="9">
        <v>2</v>
      </c>
      <c r="D289" s="10">
        <f t="shared" si="4"/>
        <v>112</v>
      </c>
      <c r="E289" s="21" t="s">
        <v>564</v>
      </c>
      <c r="F289" s="12" t="s">
        <v>565</v>
      </c>
      <c r="G289" s="22" t="s">
        <v>534</v>
      </c>
      <c r="H289" s="22" t="s">
        <v>21</v>
      </c>
    </row>
    <row r="290" s="1" customFormat="1" ht="14.25" spans="1:8">
      <c r="A290" s="7">
        <v>9787110108499</v>
      </c>
      <c r="B290" s="10">
        <v>35</v>
      </c>
      <c r="C290" s="9">
        <v>2</v>
      </c>
      <c r="D290" s="10">
        <f t="shared" si="4"/>
        <v>70</v>
      </c>
      <c r="E290" s="21" t="s">
        <v>566</v>
      </c>
      <c r="F290" s="12" t="s">
        <v>567</v>
      </c>
      <c r="G290" s="22" t="s">
        <v>534</v>
      </c>
      <c r="H290" s="22" t="s">
        <v>21</v>
      </c>
    </row>
    <row r="291" s="1" customFormat="1" ht="28.5" spans="1:8">
      <c r="A291" s="7">
        <v>9787110108536</v>
      </c>
      <c r="B291" s="10">
        <v>58</v>
      </c>
      <c r="C291" s="9">
        <v>2</v>
      </c>
      <c r="D291" s="10">
        <f t="shared" si="4"/>
        <v>116</v>
      </c>
      <c r="E291" s="21" t="s">
        <v>568</v>
      </c>
      <c r="F291" s="12" t="s">
        <v>569</v>
      </c>
      <c r="G291" s="22" t="s">
        <v>534</v>
      </c>
      <c r="H291" s="22" t="s">
        <v>21</v>
      </c>
    </row>
    <row r="292" s="1" customFormat="1" ht="14.25" spans="1:8">
      <c r="A292" s="7">
        <v>9787110108550</v>
      </c>
      <c r="B292" s="10">
        <v>58</v>
      </c>
      <c r="C292" s="9">
        <v>2</v>
      </c>
      <c r="D292" s="10">
        <f t="shared" si="4"/>
        <v>116</v>
      </c>
      <c r="E292" s="21" t="s">
        <v>570</v>
      </c>
      <c r="F292" s="12" t="s">
        <v>571</v>
      </c>
      <c r="G292" s="22" t="s">
        <v>534</v>
      </c>
      <c r="H292" s="22" t="s">
        <v>21</v>
      </c>
    </row>
    <row r="293" s="1" customFormat="1" ht="28.5" spans="1:8">
      <c r="A293" s="7">
        <v>9787110108574</v>
      </c>
      <c r="B293" s="10">
        <v>58</v>
      </c>
      <c r="C293" s="9">
        <v>2</v>
      </c>
      <c r="D293" s="10">
        <f t="shared" si="4"/>
        <v>116</v>
      </c>
      <c r="E293" s="21" t="s">
        <v>572</v>
      </c>
      <c r="F293" s="12" t="s">
        <v>573</v>
      </c>
      <c r="G293" s="22" t="s">
        <v>534</v>
      </c>
      <c r="H293" s="22" t="s">
        <v>21</v>
      </c>
    </row>
    <row r="294" s="1" customFormat="1" ht="14.25" spans="1:8">
      <c r="A294" s="7">
        <v>9787110108598</v>
      </c>
      <c r="B294" s="10">
        <v>58</v>
      </c>
      <c r="C294" s="9">
        <v>2</v>
      </c>
      <c r="D294" s="10">
        <f t="shared" si="4"/>
        <v>116</v>
      </c>
      <c r="E294" s="21" t="s">
        <v>574</v>
      </c>
      <c r="F294" s="12" t="s">
        <v>575</v>
      </c>
      <c r="G294" s="22" t="s">
        <v>534</v>
      </c>
      <c r="H294" s="22" t="s">
        <v>21</v>
      </c>
    </row>
    <row r="295" s="1" customFormat="1" ht="28.5" spans="1:8">
      <c r="A295" s="7">
        <v>9787110108604</v>
      </c>
      <c r="B295" s="10">
        <v>58</v>
      </c>
      <c r="C295" s="9">
        <v>2</v>
      </c>
      <c r="D295" s="10">
        <f t="shared" si="4"/>
        <v>116</v>
      </c>
      <c r="E295" s="21" t="s">
        <v>576</v>
      </c>
      <c r="F295" s="12" t="s">
        <v>577</v>
      </c>
      <c r="G295" s="22" t="s">
        <v>534</v>
      </c>
      <c r="H295" s="22" t="s">
        <v>21</v>
      </c>
    </row>
    <row r="296" s="1" customFormat="1" ht="14.25" spans="1:8">
      <c r="A296" s="7">
        <v>9787110108611</v>
      </c>
      <c r="B296" s="10">
        <v>58</v>
      </c>
      <c r="C296" s="9">
        <v>2</v>
      </c>
      <c r="D296" s="10">
        <f t="shared" si="4"/>
        <v>116</v>
      </c>
      <c r="E296" s="21" t="s">
        <v>578</v>
      </c>
      <c r="F296" s="12" t="s">
        <v>579</v>
      </c>
      <c r="G296" s="22" t="s">
        <v>534</v>
      </c>
      <c r="H296" s="22" t="s">
        <v>21</v>
      </c>
    </row>
    <row r="297" s="1" customFormat="1" ht="28.5" spans="1:8">
      <c r="A297" s="7">
        <v>9787110108628</v>
      </c>
      <c r="B297" s="10">
        <v>58</v>
      </c>
      <c r="C297" s="9">
        <v>2</v>
      </c>
      <c r="D297" s="10">
        <f t="shared" si="4"/>
        <v>116</v>
      </c>
      <c r="E297" s="21" t="s">
        <v>580</v>
      </c>
      <c r="F297" s="12" t="s">
        <v>581</v>
      </c>
      <c r="G297" s="22" t="s">
        <v>534</v>
      </c>
      <c r="H297" s="22" t="s">
        <v>21</v>
      </c>
    </row>
    <row r="298" s="1" customFormat="1" ht="28.5" spans="1:8">
      <c r="A298" s="7">
        <v>9787110108635</v>
      </c>
      <c r="B298" s="10">
        <v>52</v>
      </c>
      <c r="C298" s="9">
        <v>2</v>
      </c>
      <c r="D298" s="10">
        <f t="shared" si="4"/>
        <v>104</v>
      </c>
      <c r="E298" s="21" t="s">
        <v>582</v>
      </c>
      <c r="F298" s="12" t="s">
        <v>583</v>
      </c>
      <c r="G298" s="22" t="s">
        <v>534</v>
      </c>
      <c r="H298" s="22" t="s">
        <v>21</v>
      </c>
    </row>
    <row r="299" s="1" customFormat="1" ht="14.25" spans="1:8">
      <c r="A299" s="7">
        <v>9787110108659</v>
      </c>
      <c r="B299" s="10">
        <v>42</v>
      </c>
      <c r="C299" s="9">
        <v>2</v>
      </c>
      <c r="D299" s="10">
        <f t="shared" si="4"/>
        <v>84</v>
      </c>
      <c r="E299" s="21" t="s">
        <v>584</v>
      </c>
      <c r="F299" s="12" t="s">
        <v>554</v>
      </c>
      <c r="G299" s="22" t="s">
        <v>534</v>
      </c>
      <c r="H299" s="22" t="s">
        <v>21</v>
      </c>
    </row>
    <row r="300" s="1" customFormat="1" ht="14.25" spans="1:8">
      <c r="A300" s="7">
        <v>9787110108710</v>
      </c>
      <c r="B300" s="10">
        <v>49.8</v>
      </c>
      <c r="C300" s="9">
        <v>2</v>
      </c>
      <c r="D300" s="10">
        <f t="shared" si="4"/>
        <v>99.6</v>
      </c>
      <c r="E300" s="21" t="s">
        <v>585</v>
      </c>
      <c r="F300" s="12" t="s">
        <v>586</v>
      </c>
      <c r="G300" s="22" t="s">
        <v>534</v>
      </c>
      <c r="H300" s="22" t="s">
        <v>21</v>
      </c>
    </row>
    <row r="301" s="1" customFormat="1" ht="28.5" spans="1:8">
      <c r="A301" s="7">
        <v>9787110108727</v>
      </c>
      <c r="B301" s="10">
        <v>52</v>
      </c>
      <c r="C301" s="9">
        <v>2</v>
      </c>
      <c r="D301" s="10">
        <f t="shared" si="4"/>
        <v>104</v>
      </c>
      <c r="E301" s="21" t="s">
        <v>587</v>
      </c>
      <c r="F301" s="12" t="s">
        <v>588</v>
      </c>
      <c r="G301" s="22" t="s">
        <v>534</v>
      </c>
      <c r="H301" s="22" t="s">
        <v>21</v>
      </c>
    </row>
    <row r="302" s="1" customFormat="1" ht="14.25" spans="1:8">
      <c r="A302" s="7">
        <v>9787110108741</v>
      </c>
      <c r="B302" s="10">
        <v>68</v>
      </c>
      <c r="C302" s="9">
        <v>2</v>
      </c>
      <c r="D302" s="10">
        <f t="shared" si="4"/>
        <v>136</v>
      </c>
      <c r="E302" s="21" t="s">
        <v>589</v>
      </c>
      <c r="F302" s="12" t="s">
        <v>590</v>
      </c>
      <c r="G302" s="22" t="s">
        <v>534</v>
      </c>
      <c r="H302" s="22" t="s">
        <v>21</v>
      </c>
    </row>
    <row r="303" s="1" customFormat="1" ht="28.5" spans="1:8">
      <c r="A303" s="7">
        <v>9787110108758</v>
      </c>
      <c r="B303" s="10">
        <v>49.8</v>
      </c>
      <c r="C303" s="9">
        <v>2</v>
      </c>
      <c r="D303" s="10">
        <f t="shared" si="4"/>
        <v>99.6</v>
      </c>
      <c r="E303" s="21" t="s">
        <v>591</v>
      </c>
      <c r="F303" s="12" t="s">
        <v>592</v>
      </c>
      <c r="G303" s="22" t="s">
        <v>534</v>
      </c>
      <c r="H303" s="22" t="s">
        <v>21</v>
      </c>
    </row>
    <row r="304" s="1" customFormat="1" ht="28.5" spans="1:8">
      <c r="A304" s="7">
        <v>9787110108765</v>
      </c>
      <c r="B304" s="10">
        <v>52</v>
      </c>
      <c r="C304" s="9">
        <v>2</v>
      </c>
      <c r="D304" s="10">
        <f t="shared" si="4"/>
        <v>104</v>
      </c>
      <c r="E304" s="21" t="s">
        <v>593</v>
      </c>
      <c r="F304" s="12" t="s">
        <v>592</v>
      </c>
      <c r="G304" s="22" t="s">
        <v>534</v>
      </c>
      <c r="H304" s="22" t="s">
        <v>21</v>
      </c>
    </row>
    <row r="305" s="1" customFormat="1" ht="14.25" spans="1:8">
      <c r="A305" s="7">
        <v>9787110108772</v>
      </c>
      <c r="B305" s="10">
        <v>46</v>
      </c>
      <c r="C305" s="9">
        <v>2</v>
      </c>
      <c r="D305" s="10">
        <f t="shared" si="4"/>
        <v>92</v>
      </c>
      <c r="E305" s="21" t="s">
        <v>594</v>
      </c>
      <c r="F305" s="12" t="s">
        <v>554</v>
      </c>
      <c r="G305" s="22" t="s">
        <v>534</v>
      </c>
      <c r="H305" s="22" t="s">
        <v>21</v>
      </c>
    </row>
    <row r="306" s="1" customFormat="1" ht="14.25" spans="1:8">
      <c r="A306" s="7">
        <v>9787110108918</v>
      </c>
      <c r="B306" s="24">
        <v>65.8</v>
      </c>
      <c r="C306" s="9">
        <v>2</v>
      </c>
      <c r="D306" s="10">
        <f t="shared" si="4"/>
        <v>131.6</v>
      </c>
      <c r="E306" s="25" t="s">
        <v>595</v>
      </c>
      <c r="F306" s="12" t="s">
        <v>596</v>
      </c>
      <c r="G306" s="26" t="s">
        <v>534</v>
      </c>
      <c r="H306" s="27">
        <v>45809</v>
      </c>
    </row>
    <row r="307" s="1" customFormat="1" ht="28.5" spans="1:8">
      <c r="A307" s="7">
        <v>9787110108925</v>
      </c>
      <c r="B307" s="10">
        <v>49</v>
      </c>
      <c r="C307" s="9">
        <v>2</v>
      </c>
      <c r="D307" s="10">
        <f t="shared" si="4"/>
        <v>98</v>
      </c>
      <c r="E307" s="21" t="s">
        <v>597</v>
      </c>
      <c r="F307" s="12" t="s">
        <v>598</v>
      </c>
      <c r="G307" s="22" t="s">
        <v>534</v>
      </c>
      <c r="H307" s="22" t="s">
        <v>21</v>
      </c>
    </row>
    <row r="308" s="1" customFormat="1" ht="14.25" spans="1:8">
      <c r="A308" s="7">
        <v>9787110108963</v>
      </c>
      <c r="B308" s="15">
        <v>68</v>
      </c>
      <c r="C308" s="9">
        <v>2</v>
      </c>
      <c r="D308" s="10">
        <f t="shared" si="4"/>
        <v>136</v>
      </c>
      <c r="E308" s="16" t="s">
        <v>599</v>
      </c>
      <c r="F308" s="12" t="s">
        <v>600</v>
      </c>
      <c r="G308" s="13" t="s">
        <v>534</v>
      </c>
      <c r="H308" s="13" t="s">
        <v>21</v>
      </c>
    </row>
    <row r="309" s="1" customFormat="1" ht="14.25" spans="1:8">
      <c r="A309" s="7">
        <v>9787110108970</v>
      </c>
      <c r="B309" s="10">
        <v>68</v>
      </c>
      <c r="C309" s="9">
        <v>2</v>
      </c>
      <c r="D309" s="10">
        <f t="shared" si="4"/>
        <v>136</v>
      </c>
      <c r="E309" s="21" t="s">
        <v>601</v>
      </c>
      <c r="F309" s="12" t="s">
        <v>602</v>
      </c>
      <c r="G309" s="22" t="s">
        <v>534</v>
      </c>
      <c r="H309" s="22" t="s">
        <v>21</v>
      </c>
    </row>
    <row r="310" s="1" customFormat="1" ht="28.5" spans="1:8">
      <c r="A310" s="7">
        <v>9787110109274</v>
      </c>
      <c r="B310" s="15">
        <v>68</v>
      </c>
      <c r="C310" s="9">
        <v>2</v>
      </c>
      <c r="D310" s="10">
        <f t="shared" si="4"/>
        <v>136</v>
      </c>
      <c r="E310" s="16" t="s">
        <v>603</v>
      </c>
      <c r="F310" s="12" t="s">
        <v>604</v>
      </c>
      <c r="G310" s="13" t="s">
        <v>534</v>
      </c>
      <c r="H310" s="13" t="s">
        <v>21</v>
      </c>
    </row>
    <row r="311" s="1" customFormat="1" ht="14.25" spans="1:8">
      <c r="A311" s="7">
        <v>9787110109472</v>
      </c>
      <c r="B311" s="24">
        <v>59</v>
      </c>
      <c r="C311" s="9">
        <v>2</v>
      </c>
      <c r="D311" s="10">
        <f t="shared" si="4"/>
        <v>118</v>
      </c>
      <c r="E311" s="25" t="s">
        <v>605</v>
      </c>
      <c r="F311" s="12" t="s">
        <v>606</v>
      </c>
      <c r="G311" s="26" t="s">
        <v>534</v>
      </c>
      <c r="H311" s="27">
        <v>45839</v>
      </c>
    </row>
    <row r="312" s="1" customFormat="1" ht="14.25" spans="1:8">
      <c r="A312" s="7">
        <v>9787110109489</v>
      </c>
      <c r="B312" s="10">
        <v>49.8</v>
      </c>
      <c r="C312" s="9">
        <v>2</v>
      </c>
      <c r="D312" s="10">
        <f t="shared" si="4"/>
        <v>99.6</v>
      </c>
      <c r="E312" s="21" t="s">
        <v>607</v>
      </c>
      <c r="F312" s="12" t="s">
        <v>608</v>
      </c>
      <c r="G312" s="22" t="s">
        <v>534</v>
      </c>
      <c r="H312" s="22" t="s">
        <v>21</v>
      </c>
    </row>
    <row r="313" s="1" customFormat="1" ht="14.25" spans="1:8">
      <c r="A313" s="7">
        <v>9787110109496</v>
      </c>
      <c r="B313" s="24">
        <v>52</v>
      </c>
      <c r="C313" s="9">
        <v>2</v>
      </c>
      <c r="D313" s="10">
        <f t="shared" si="4"/>
        <v>104</v>
      </c>
      <c r="E313" s="25" t="s">
        <v>609</v>
      </c>
      <c r="F313" s="12" t="s">
        <v>610</v>
      </c>
      <c r="G313" s="26" t="s">
        <v>534</v>
      </c>
      <c r="H313" s="27">
        <v>45839</v>
      </c>
    </row>
    <row r="314" s="1" customFormat="1" ht="14.25" spans="1:8">
      <c r="A314" s="7">
        <v>9787110109755</v>
      </c>
      <c r="B314" s="24">
        <v>45</v>
      </c>
      <c r="C314" s="9">
        <v>2</v>
      </c>
      <c r="D314" s="10">
        <f t="shared" si="4"/>
        <v>90</v>
      </c>
      <c r="E314" s="25" t="s">
        <v>611</v>
      </c>
      <c r="F314" s="12" t="s">
        <v>612</v>
      </c>
      <c r="G314" s="26" t="s">
        <v>534</v>
      </c>
      <c r="H314" s="27">
        <v>45809</v>
      </c>
    </row>
    <row r="315" s="1" customFormat="1" ht="14.25" spans="1:8">
      <c r="A315" s="7">
        <v>9787110109786</v>
      </c>
      <c r="B315" s="24">
        <v>63</v>
      </c>
      <c r="C315" s="9">
        <v>2</v>
      </c>
      <c r="D315" s="10">
        <f t="shared" si="4"/>
        <v>126</v>
      </c>
      <c r="E315" s="25" t="s">
        <v>613</v>
      </c>
      <c r="F315" s="12" t="s">
        <v>614</v>
      </c>
      <c r="G315" s="26" t="s">
        <v>534</v>
      </c>
      <c r="H315" s="27">
        <v>45809</v>
      </c>
    </row>
    <row r="316" s="1" customFormat="1" ht="28.5" spans="1:8">
      <c r="A316" s="7">
        <v>9787110109984</v>
      </c>
      <c r="B316" s="10">
        <v>65.8</v>
      </c>
      <c r="C316" s="9">
        <v>2</v>
      </c>
      <c r="D316" s="10">
        <f t="shared" si="4"/>
        <v>131.6</v>
      </c>
      <c r="E316" s="21" t="s">
        <v>615</v>
      </c>
      <c r="F316" s="12" t="s">
        <v>616</v>
      </c>
      <c r="G316" s="22" t="s">
        <v>534</v>
      </c>
      <c r="H316" s="22" t="s">
        <v>21</v>
      </c>
    </row>
    <row r="317" s="1" customFormat="1" ht="14.25" spans="1:8">
      <c r="A317" s="32">
        <v>9787111729532</v>
      </c>
      <c r="B317" s="10">
        <v>49</v>
      </c>
      <c r="C317" s="9">
        <v>2</v>
      </c>
      <c r="D317" s="10">
        <f t="shared" si="4"/>
        <v>98</v>
      </c>
      <c r="E317" s="21" t="s">
        <v>617</v>
      </c>
      <c r="F317" s="12" t="s">
        <v>618</v>
      </c>
      <c r="G317" s="22" t="s">
        <v>619</v>
      </c>
      <c r="H317" s="22" t="s">
        <v>21</v>
      </c>
    </row>
    <row r="318" s="1" customFormat="1" ht="14.25" spans="1:8">
      <c r="A318" s="7">
        <v>9787111748106</v>
      </c>
      <c r="B318" s="15">
        <v>49.8</v>
      </c>
      <c r="C318" s="9">
        <v>2</v>
      </c>
      <c r="D318" s="10">
        <f t="shared" si="4"/>
        <v>99.6</v>
      </c>
      <c r="E318" s="16" t="s">
        <v>620</v>
      </c>
      <c r="F318" s="12" t="s">
        <v>621</v>
      </c>
      <c r="G318" s="13" t="s">
        <v>619</v>
      </c>
      <c r="H318" s="13" t="s">
        <v>21</v>
      </c>
    </row>
    <row r="319" s="1" customFormat="1" ht="42.75" spans="1:8">
      <c r="A319" s="35">
        <v>9787111749479</v>
      </c>
      <c r="B319" s="24">
        <v>89</v>
      </c>
      <c r="C319" s="9">
        <v>2</v>
      </c>
      <c r="D319" s="10">
        <f t="shared" si="4"/>
        <v>178</v>
      </c>
      <c r="E319" s="25" t="s">
        <v>622</v>
      </c>
      <c r="F319" s="12" t="s">
        <v>623</v>
      </c>
      <c r="G319" s="26" t="s">
        <v>619</v>
      </c>
      <c r="H319" s="27">
        <v>45778</v>
      </c>
    </row>
    <row r="320" s="1" customFormat="1" ht="14.25" spans="1:8">
      <c r="A320" s="7">
        <v>9787111761228</v>
      </c>
      <c r="B320" s="15">
        <v>49</v>
      </c>
      <c r="C320" s="9">
        <v>2</v>
      </c>
      <c r="D320" s="10">
        <f t="shared" si="4"/>
        <v>98</v>
      </c>
      <c r="E320" s="16" t="s">
        <v>624</v>
      </c>
      <c r="F320" s="12" t="s">
        <v>625</v>
      </c>
      <c r="G320" s="13" t="s">
        <v>619</v>
      </c>
      <c r="H320" s="13" t="s">
        <v>21</v>
      </c>
    </row>
    <row r="321" s="1" customFormat="1" ht="14.25" spans="1:8">
      <c r="A321" s="7">
        <v>9787111762140</v>
      </c>
      <c r="B321" s="15">
        <v>68</v>
      </c>
      <c r="C321" s="9">
        <v>2</v>
      </c>
      <c r="D321" s="10">
        <f t="shared" si="4"/>
        <v>136</v>
      </c>
      <c r="E321" s="16" t="s">
        <v>626</v>
      </c>
      <c r="F321" s="12" t="s">
        <v>627</v>
      </c>
      <c r="G321" s="13" t="s">
        <v>619</v>
      </c>
      <c r="H321" s="13" t="s">
        <v>21</v>
      </c>
    </row>
    <row r="322" s="1" customFormat="1" ht="28.5" spans="1:8">
      <c r="A322" s="35">
        <v>9787111767275</v>
      </c>
      <c r="B322" s="24">
        <v>69</v>
      </c>
      <c r="C322" s="9">
        <v>2</v>
      </c>
      <c r="D322" s="10">
        <f t="shared" si="4"/>
        <v>138</v>
      </c>
      <c r="E322" s="25" t="s">
        <v>628</v>
      </c>
      <c r="F322" s="12" t="s">
        <v>629</v>
      </c>
      <c r="G322" s="26" t="s">
        <v>619</v>
      </c>
      <c r="H322" s="27">
        <v>45658</v>
      </c>
    </row>
    <row r="323" s="1" customFormat="1" ht="28.5" spans="1:8">
      <c r="A323" s="35">
        <v>9787111767794</v>
      </c>
      <c r="B323" s="24">
        <v>69</v>
      </c>
      <c r="C323" s="9">
        <v>2</v>
      </c>
      <c r="D323" s="10">
        <f t="shared" ref="D323:D386" si="5">B323*C323</f>
        <v>138</v>
      </c>
      <c r="E323" s="25" t="s">
        <v>630</v>
      </c>
      <c r="F323" s="12" t="s">
        <v>629</v>
      </c>
      <c r="G323" s="26" t="s">
        <v>619</v>
      </c>
      <c r="H323" s="27">
        <v>45658</v>
      </c>
    </row>
    <row r="324" s="1" customFormat="1" ht="14.25" spans="1:8">
      <c r="A324" s="7">
        <v>9787111768364</v>
      </c>
      <c r="B324" s="15">
        <v>49.8</v>
      </c>
      <c r="C324" s="9">
        <v>2</v>
      </c>
      <c r="D324" s="10">
        <f t="shared" si="5"/>
        <v>99.6</v>
      </c>
      <c r="E324" s="16" t="s">
        <v>631</v>
      </c>
      <c r="F324" s="12" t="s">
        <v>632</v>
      </c>
      <c r="G324" s="13" t="s">
        <v>619</v>
      </c>
      <c r="H324" s="13" t="s">
        <v>21</v>
      </c>
    </row>
    <row r="325" s="1" customFormat="1" ht="28.5" spans="1:8">
      <c r="A325" s="7">
        <v>9787111769408</v>
      </c>
      <c r="B325" s="15">
        <v>49.8</v>
      </c>
      <c r="C325" s="9">
        <v>2</v>
      </c>
      <c r="D325" s="10">
        <f t="shared" si="5"/>
        <v>99.6</v>
      </c>
      <c r="E325" s="16" t="s">
        <v>633</v>
      </c>
      <c r="F325" s="12" t="s">
        <v>634</v>
      </c>
      <c r="G325" s="13" t="s">
        <v>619</v>
      </c>
      <c r="H325" s="13" t="s">
        <v>21</v>
      </c>
    </row>
    <row r="326" s="1" customFormat="1" ht="14.25" spans="1:8">
      <c r="A326" s="7">
        <v>9787111770299</v>
      </c>
      <c r="B326" s="15">
        <v>49.8</v>
      </c>
      <c r="C326" s="9">
        <v>2</v>
      </c>
      <c r="D326" s="10">
        <f t="shared" si="5"/>
        <v>99.6</v>
      </c>
      <c r="E326" s="16" t="s">
        <v>635</v>
      </c>
      <c r="F326" s="12" t="s">
        <v>636</v>
      </c>
      <c r="G326" s="13" t="s">
        <v>619</v>
      </c>
      <c r="H326" s="13" t="s">
        <v>21</v>
      </c>
    </row>
    <row r="327" s="1" customFormat="1" ht="28.5" spans="1:8">
      <c r="A327" s="7">
        <v>9787111770527</v>
      </c>
      <c r="B327" s="15">
        <v>69.8</v>
      </c>
      <c r="C327" s="9">
        <v>2</v>
      </c>
      <c r="D327" s="10">
        <f t="shared" si="5"/>
        <v>139.6</v>
      </c>
      <c r="E327" s="16" t="s">
        <v>637</v>
      </c>
      <c r="F327" s="12" t="s">
        <v>638</v>
      </c>
      <c r="G327" s="13" t="s">
        <v>619</v>
      </c>
      <c r="H327" s="13" t="s">
        <v>21</v>
      </c>
    </row>
    <row r="328" s="1" customFormat="1" ht="14.25" spans="1:8">
      <c r="A328" s="7">
        <v>9787111771517</v>
      </c>
      <c r="B328" s="15">
        <v>69.8</v>
      </c>
      <c r="C328" s="9">
        <v>2</v>
      </c>
      <c r="D328" s="10">
        <f t="shared" si="5"/>
        <v>139.6</v>
      </c>
      <c r="E328" s="16" t="s">
        <v>639</v>
      </c>
      <c r="F328" s="12" t="s">
        <v>640</v>
      </c>
      <c r="G328" s="13" t="s">
        <v>619</v>
      </c>
      <c r="H328" s="13" t="s">
        <v>21</v>
      </c>
    </row>
    <row r="329" s="1" customFormat="1" ht="14.25" spans="1:8">
      <c r="A329" s="7">
        <v>9787111771531</v>
      </c>
      <c r="B329" s="15">
        <v>49</v>
      </c>
      <c r="C329" s="9">
        <v>2</v>
      </c>
      <c r="D329" s="10">
        <f t="shared" si="5"/>
        <v>98</v>
      </c>
      <c r="E329" s="16" t="s">
        <v>641</v>
      </c>
      <c r="F329" s="12" t="s">
        <v>642</v>
      </c>
      <c r="G329" s="13" t="s">
        <v>619</v>
      </c>
      <c r="H329" s="13" t="s">
        <v>21</v>
      </c>
    </row>
    <row r="330" s="1" customFormat="1" ht="14.25" spans="1:8">
      <c r="A330" s="7">
        <v>9787111771685</v>
      </c>
      <c r="B330" s="15">
        <v>35</v>
      </c>
      <c r="C330" s="9">
        <v>2</v>
      </c>
      <c r="D330" s="10">
        <f t="shared" si="5"/>
        <v>70</v>
      </c>
      <c r="E330" s="16" t="s">
        <v>643</v>
      </c>
      <c r="F330" s="12" t="s">
        <v>644</v>
      </c>
      <c r="G330" s="13" t="s">
        <v>619</v>
      </c>
      <c r="H330" s="13" t="s">
        <v>21</v>
      </c>
    </row>
    <row r="331" s="1" customFormat="1" ht="14.25" spans="1:8">
      <c r="A331" s="7">
        <v>9787111773603</v>
      </c>
      <c r="B331" s="15">
        <v>59</v>
      </c>
      <c r="C331" s="9">
        <v>2</v>
      </c>
      <c r="D331" s="10">
        <f t="shared" si="5"/>
        <v>118</v>
      </c>
      <c r="E331" s="16" t="s">
        <v>645</v>
      </c>
      <c r="F331" s="12" t="s">
        <v>646</v>
      </c>
      <c r="G331" s="13" t="s">
        <v>619</v>
      </c>
      <c r="H331" s="13" t="s">
        <v>21</v>
      </c>
    </row>
    <row r="332" s="1" customFormat="1" ht="14.25" spans="1:8">
      <c r="A332" s="7">
        <v>9787111773627</v>
      </c>
      <c r="B332" s="15">
        <v>58</v>
      </c>
      <c r="C332" s="9">
        <v>2</v>
      </c>
      <c r="D332" s="10">
        <f t="shared" si="5"/>
        <v>116</v>
      </c>
      <c r="E332" s="16" t="s">
        <v>647</v>
      </c>
      <c r="F332" s="12" t="s">
        <v>648</v>
      </c>
      <c r="G332" s="13" t="s">
        <v>619</v>
      </c>
      <c r="H332" s="13" t="s">
        <v>21</v>
      </c>
    </row>
    <row r="333" s="1" customFormat="1" ht="14.25" spans="1:8">
      <c r="A333" s="7">
        <v>9787111774037</v>
      </c>
      <c r="B333" s="15">
        <v>69</v>
      </c>
      <c r="C333" s="9">
        <v>2</v>
      </c>
      <c r="D333" s="10">
        <f t="shared" si="5"/>
        <v>138</v>
      </c>
      <c r="E333" s="16" t="s">
        <v>649</v>
      </c>
      <c r="F333" s="12" t="s">
        <v>650</v>
      </c>
      <c r="G333" s="13" t="s">
        <v>619</v>
      </c>
      <c r="H333" s="13" t="s">
        <v>21</v>
      </c>
    </row>
    <row r="334" s="1" customFormat="1" ht="14.25" spans="1:8">
      <c r="A334" s="7">
        <v>9787111775652</v>
      </c>
      <c r="B334" s="15">
        <v>89</v>
      </c>
      <c r="C334" s="9">
        <v>2</v>
      </c>
      <c r="D334" s="10">
        <f t="shared" si="5"/>
        <v>178</v>
      </c>
      <c r="E334" s="16" t="s">
        <v>651</v>
      </c>
      <c r="F334" s="12" t="s">
        <v>652</v>
      </c>
      <c r="G334" s="13" t="s">
        <v>619</v>
      </c>
      <c r="H334" s="13" t="s">
        <v>21</v>
      </c>
    </row>
    <row r="335" s="1" customFormat="1" ht="14.25" spans="1:8">
      <c r="A335" s="7">
        <v>9787111778516</v>
      </c>
      <c r="B335" s="15">
        <v>43</v>
      </c>
      <c r="C335" s="9">
        <v>2</v>
      </c>
      <c r="D335" s="10">
        <f t="shared" si="5"/>
        <v>86</v>
      </c>
      <c r="E335" s="16" t="s">
        <v>653</v>
      </c>
      <c r="F335" s="12" t="s">
        <v>654</v>
      </c>
      <c r="G335" s="13" t="s">
        <v>619</v>
      </c>
      <c r="H335" s="13" t="s">
        <v>21</v>
      </c>
    </row>
    <row r="336" s="1" customFormat="1" ht="14.25" spans="1:8">
      <c r="A336" s="32">
        <v>9787111778547</v>
      </c>
      <c r="B336" s="10">
        <v>48</v>
      </c>
      <c r="C336" s="9">
        <v>2</v>
      </c>
      <c r="D336" s="10">
        <f t="shared" si="5"/>
        <v>96</v>
      </c>
      <c r="E336" s="21" t="s">
        <v>655</v>
      </c>
      <c r="F336" s="12" t="s">
        <v>656</v>
      </c>
      <c r="G336" s="22" t="s">
        <v>619</v>
      </c>
      <c r="H336" s="22" t="s">
        <v>21</v>
      </c>
    </row>
    <row r="337" s="1" customFormat="1" ht="14.25" spans="1:8">
      <c r="A337" s="7">
        <v>9787111778660</v>
      </c>
      <c r="B337" s="15">
        <v>98</v>
      </c>
      <c r="C337" s="9">
        <v>2</v>
      </c>
      <c r="D337" s="10">
        <f t="shared" si="5"/>
        <v>196</v>
      </c>
      <c r="E337" s="16" t="s">
        <v>657</v>
      </c>
      <c r="F337" s="12" t="s">
        <v>658</v>
      </c>
      <c r="G337" s="13" t="s">
        <v>619</v>
      </c>
      <c r="H337" s="13" t="s">
        <v>21</v>
      </c>
    </row>
    <row r="338" s="1" customFormat="1" ht="14.25" spans="1:8">
      <c r="A338" s="35">
        <v>9787111778981</v>
      </c>
      <c r="B338" s="24">
        <v>79</v>
      </c>
      <c r="C338" s="9">
        <v>2</v>
      </c>
      <c r="D338" s="10">
        <f t="shared" si="5"/>
        <v>158</v>
      </c>
      <c r="E338" s="25" t="s">
        <v>659</v>
      </c>
      <c r="F338" s="12" t="s">
        <v>660</v>
      </c>
      <c r="G338" s="26" t="s">
        <v>619</v>
      </c>
      <c r="H338" s="27">
        <v>45778</v>
      </c>
    </row>
    <row r="339" s="1" customFormat="1" ht="14.25" spans="1:8">
      <c r="A339" s="7">
        <v>9787111779636</v>
      </c>
      <c r="B339" s="15">
        <v>49</v>
      </c>
      <c r="C339" s="9">
        <v>2</v>
      </c>
      <c r="D339" s="10">
        <f t="shared" si="5"/>
        <v>98</v>
      </c>
      <c r="E339" s="16" t="s">
        <v>661</v>
      </c>
      <c r="F339" s="12" t="s">
        <v>662</v>
      </c>
      <c r="G339" s="13" t="s">
        <v>619</v>
      </c>
      <c r="H339" s="13" t="s">
        <v>21</v>
      </c>
    </row>
    <row r="340" s="1" customFormat="1" ht="14.25" spans="1:8">
      <c r="A340" s="7">
        <v>9787111781660</v>
      </c>
      <c r="B340" s="15">
        <v>55</v>
      </c>
      <c r="C340" s="9">
        <v>2</v>
      </c>
      <c r="D340" s="10">
        <f t="shared" si="5"/>
        <v>110</v>
      </c>
      <c r="E340" s="16" t="s">
        <v>663</v>
      </c>
      <c r="F340" s="12" t="s">
        <v>664</v>
      </c>
      <c r="G340" s="13" t="s">
        <v>619</v>
      </c>
      <c r="H340" s="13" t="s">
        <v>21</v>
      </c>
    </row>
    <row r="341" s="1" customFormat="1" ht="28.5" spans="1:8">
      <c r="A341" s="7">
        <v>9787111781714</v>
      </c>
      <c r="B341" s="15">
        <v>49.9</v>
      </c>
      <c r="C341" s="9">
        <v>2</v>
      </c>
      <c r="D341" s="10">
        <f t="shared" si="5"/>
        <v>99.8</v>
      </c>
      <c r="E341" s="16" t="s">
        <v>665</v>
      </c>
      <c r="F341" s="12" t="s">
        <v>666</v>
      </c>
      <c r="G341" s="13" t="s">
        <v>619</v>
      </c>
      <c r="H341" s="13" t="s">
        <v>21</v>
      </c>
    </row>
    <row r="342" s="1" customFormat="1" ht="14.25" spans="1:8">
      <c r="A342" s="32">
        <v>9787111782261</v>
      </c>
      <c r="B342" s="10">
        <v>49.8</v>
      </c>
      <c r="C342" s="9">
        <v>2</v>
      </c>
      <c r="D342" s="10">
        <f t="shared" si="5"/>
        <v>99.6</v>
      </c>
      <c r="E342" s="21" t="s">
        <v>667</v>
      </c>
      <c r="F342" s="12" t="s">
        <v>668</v>
      </c>
      <c r="G342" s="22" t="s">
        <v>619</v>
      </c>
      <c r="H342" s="22" t="s">
        <v>21</v>
      </c>
    </row>
    <row r="343" s="1" customFormat="1" ht="28.5" spans="1:8">
      <c r="A343" s="7">
        <v>9787111783954</v>
      </c>
      <c r="B343" s="15">
        <v>49.8</v>
      </c>
      <c r="C343" s="9">
        <v>2</v>
      </c>
      <c r="D343" s="10">
        <f t="shared" si="5"/>
        <v>99.6</v>
      </c>
      <c r="E343" s="16" t="s">
        <v>669</v>
      </c>
      <c r="F343" s="12" t="s">
        <v>670</v>
      </c>
      <c r="G343" s="13" t="s">
        <v>619</v>
      </c>
      <c r="H343" s="13" t="s">
        <v>21</v>
      </c>
    </row>
    <row r="344" s="1" customFormat="1" ht="28.5" spans="1:8">
      <c r="A344" s="7">
        <v>9787111783985</v>
      </c>
      <c r="B344" s="15">
        <v>45</v>
      </c>
      <c r="C344" s="9">
        <v>2</v>
      </c>
      <c r="D344" s="10">
        <f t="shared" si="5"/>
        <v>90</v>
      </c>
      <c r="E344" s="16" t="s">
        <v>671</v>
      </c>
      <c r="F344" s="12" t="s">
        <v>672</v>
      </c>
      <c r="G344" s="13" t="s">
        <v>619</v>
      </c>
      <c r="H344" s="13" t="s">
        <v>21</v>
      </c>
    </row>
    <row r="345" s="1" customFormat="1" ht="14.25" spans="1:8">
      <c r="A345" s="7">
        <v>9787111784159</v>
      </c>
      <c r="B345" s="15">
        <v>49</v>
      </c>
      <c r="C345" s="9">
        <v>2</v>
      </c>
      <c r="D345" s="10">
        <f t="shared" si="5"/>
        <v>98</v>
      </c>
      <c r="E345" s="16" t="s">
        <v>673</v>
      </c>
      <c r="F345" s="12" t="s">
        <v>674</v>
      </c>
      <c r="G345" s="13" t="s">
        <v>619</v>
      </c>
      <c r="H345" s="13" t="s">
        <v>21</v>
      </c>
    </row>
    <row r="346" s="1" customFormat="1" ht="14.25" spans="1:8">
      <c r="A346" s="7">
        <v>9787111787112</v>
      </c>
      <c r="B346" s="15">
        <v>88</v>
      </c>
      <c r="C346" s="9">
        <v>2</v>
      </c>
      <c r="D346" s="10">
        <f t="shared" si="5"/>
        <v>176</v>
      </c>
      <c r="E346" s="16" t="s">
        <v>675</v>
      </c>
      <c r="F346" s="12" t="s">
        <v>676</v>
      </c>
      <c r="G346" s="13" t="s">
        <v>619</v>
      </c>
      <c r="H346" s="13" t="s">
        <v>21</v>
      </c>
    </row>
    <row r="347" s="1" customFormat="1" ht="28.5" spans="1:8">
      <c r="A347" s="7">
        <v>9787111787846</v>
      </c>
      <c r="B347" s="15">
        <v>69</v>
      </c>
      <c r="C347" s="9">
        <v>2</v>
      </c>
      <c r="D347" s="10">
        <f t="shared" si="5"/>
        <v>138</v>
      </c>
      <c r="E347" s="16" t="s">
        <v>677</v>
      </c>
      <c r="F347" s="12" t="s">
        <v>678</v>
      </c>
      <c r="G347" s="13" t="s">
        <v>619</v>
      </c>
      <c r="H347" s="13" t="s">
        <v>21</v>
      </c>
    </row>
    <row r="348" s="1" customFormat="1" ht="14.25" spans="1:8">
      <c r="A348" s="7">
        <v>9787111788355</v>
      </c>
      <c r="B348" s="15">
        <v>79</v>
      </c>
      <c r="C348" s="9">
        <v>2</v>
      </c>
      <c r="D348" s="10">
        <f t="shared" si="5"/>
        <v>158</v>
      </c>
      <c r="E348" s="16" t="s">
        <v>679</v>
      </c>
      <c r="F348" s="12" t="s">
        <v>680</v>
      </c>
      <c r="G348" s="13" t="s">
        <v>619</v>
      </c>
      <c r="H348" s="13" t="s">
        <v>21</v>
      </c>
    </row>
    <row r="349" s="1" customFormat="1" ht="14.25" spans="1:8">
      <c r="A349" s="7">
        <v>9787111789390</v>
      </c>
      <c r="B349" s="15">
        <v>98</v>
      </c>
      <c r="C349" s="9">
        <v>2</v>
      </c>
      <c r="D349" s="10">
        <f t="shared" si="5"/>
        <v>196</v>
      </c>
      <c r="E349" s="16" t="s">
        <v>681</v>
      </c>
      <c r="F349" s="12" t="s">
        <v>682</v>
      </c>
      <c r="G349" s="13" t="s">
        <v>619</v>
      </c>
      <c r="H349" s="13" t="s">
        <v>21</v>
      </c>
    </row>
    <row r="350" s="1" customFormat="1" ht="28.5" spans="1:8">
      <c r="A350" s="35">
        <v>9787111790327</v>
      </c>
      <c r="B350" s="24">
        <v>89</v>
      </c>
      <c r="C350" s="9">
        <v>2</v>
      </c>
      <c r="D350" s="10">
        <f t="shared" si="5"/>
        <v>178</v>
      </c>
      <c r="E350" s="25" t="s">
        <v>683</v>
      </c>
      <c r="F350" s="12" t="s">
        <v>684</v>
      </c>
      <c r="G350" s="26" t="s">
        <v>619</v>
      </c>
      <c r="H350" s="27">
        <v>45931</v>
      </c>
    </row>
    <row r="351" s="1" customFormat="1" ht="14.25" spans="1:8">
      <c r="A351" s="7">
        <v>9787112300211</v>
      </c>
      <c r="B351" s="15">
        <v>49</v>
      </c>
      <c r="C351" s="9">
        <v>2</v>
      </c>
      <c r="D351" s="10">
        <f t="shared" si="5"/>
        <v>98</v>
      </c>
      <c r="E351" s="16" t="s">
        <v>685</v>
      </c>
      <c r="F351" s="12" t="s">
        <v>686</v>
      </c>
      <c r="G351" s="13" t="s">
        <v>687</v>
      </c>
      <c r="H351" s="13" t="s">
        <v>21</v>
      </c>
    </row>
    <row r="352" s="1" customFormat="1" ht="14.25" spans="1:8">
      <c r="A352" s="7">
        <v>9787112308637</v>
      </c>
      <c r="B352" s="15">
        <v>59</v>
      </c>
      <c r="C352" s="9">
        <v>2</v>
      </c>
      <c r="D352" s="10">
        <f t="shared" si="5"/>
        <v>118</v>
      </c>
      <c r="E352" s="16" t="s">
        <v>688</v>
      </c>
      <c r="F352" s="12" t="s">
        <v>689</v>
      </c>
      <c r="G352" s="13" t="s">
        <v>687</v>
      </c>
      <c r="H352" s="13" t="s">
        <v>21</v>
      </c>
    </row>
    <row r="353" s="1" customFormat="1" ht="14.25" spans="1:8">
      <c r="A353" s="7">
        <v>9787112309405</v>
      </c>
      <c r="B353" s="15">
        <v>68</v>
      </c>
      <c r="C353" s="9">
        <v>2</v>
      </c>
      <c r="D353" s="10">
        <f t="shared" si="5"/>
        <v>136</v>
      </c>
      <c r="E353" s="25" t="s">
        <v>690</v>
      </c>
      <c r="F353" s="34" t="s">
        <v>691</v>
      </c>
      <c r="G353" s="26" t="s">
        <v>687</v>
      </c>
      <c r="H353" s="27">
        <v>45717</v>
      </c>
    </row>
    <row r="354" s="1" customFormat="1" ht="28.5" spans="1:8">
      <c r="A354" s="7">
        <v>9787112309559</v>
      </c>
      <c r="B354" s="15">
        <v>60</v>
      </c>
      <c r="C354" s="9">
        <v>2</v>
      </c>
      <c r="D354" s="10">
        <f t="shared" si="5"/>
        <v>120</v>
      </c>
      <c r="E354" s="16" t="s">
        <v>692</v>
      </c>
      <c r="F354" s="12" t="s">
        <v>693</v>
      </c>
      <c r="G354" s="13" t="s">
        <v>687</v>
      </c>
      <c r="H354" s="13" t="s">
        <v>21</v>
      </c>
    </row>
    <row r="355" s="1" customFormat="1" ht="14.25" spans="1:8">
      <c r="A355" s="7">
        <v>9787112310326</v>
      </c>
      <c r="B355" s="15">
        <v>78</v>
      </c>
      <c r="C355" s="9">
        <v>2</v>
      </c>
      <c r="D355" s="10">
        <f t="shared" si="5"/>
        <v>156</v>
      </c>
      <c r="E355" s="16" t="s">
        <v>694</v>
      </c>
      <c r="F355" s="12" t="s">
        <v>695</v>
      </c>
      <c r="G355" s="13" t="s">
        <v>687</v>
      </c>
      <c r="H355" s="13" t="s">
        <v>21</v>
      </c>
    </row>
    <row r="356" s="1" customFormat="1" ht="14.25" spans="1:8">
      <c r="A356" s="7">
        <v>9787112311200</v>
      </c>
      <c r="B356" s="15">
        <v>58</v>
      </c>
      <c r="C356" s="9">
        <v>2</v>
      </c>
      <c r="D356" s="10">
        <f t="shared" si="5"/>
        <v>116</v>
      </c>
      <c r="E356" s="25" t="s">
        <v>696</v>
      </c>
      <c r="F356" s="34" t="s">
        <v>697</v>
      </c>
      <c r="G356" s="26" t="s">
        <v>687</v>
      </c>
      <c r="H356" s="27">
        <v>45901</v>
      </c>
    </row>
    <row r="357" s="1" customFormat="1" ht="14.25" spans="1:8">
      <c r="A357" s="7">
        <v>9787112312481</v>
      </c>
      <c r="B357" s="15">
        <v>48</v>
      </c>
      <c r="C357" s="9">
        <v>2</v>
      </c>
      <c r="D357" s="10">
        <f t="shared" si="5"/>
        <v>96</v>
      </c>
      <c r="E357" s="25" t="s">
        <v>698</v>
      </c>
      <c r="F357" s="34" t="s">
        <v>699</v>
      </c>
      <c r="G357" s="26" t="s">
        <v>687</v>
      </c>
      <c r="H357" s="27">
        <v>45839</v>
      </c>
    </row>
    <row r="358" s="1" customFormat="1" ht="14.25" spans="1:8">
      <c r="A358" s="7">
        <v>9787112313624</v>
      </c>
      <c r="B358" s="15">
        <v>58</v>
      </c>
      <c r="C358" s="9">
        <v>2</v>
      </c>
      <c r="D358" s="10">
        <f t="shared" si="5"/>
        <v>116</v>
      </c>
      <c r="E358" s="25" t="s">
        <v>700</v>
      </c>
      <c r="F358" s="34" t="s">
        <v>701</v>
      </c>
      <c r="G358" s="26" t="s">
        <v>687</v>
      </c>
      <c r="H358" s="27">
        <v>45901</v>
      </c>
    </row>
    <row r="359" s="1" customFormat="1" ht="28.5" spans="1:8">
      <c r="A359" s="7">
        <v>9787112313662</v>
      </c>
      <c r="B359" s="15">
        <v>65</v>
      </c>
      <c r="C359" s="9">
        <v>2</v>
      </c>
      <c r="D359" s="10">
        <f t="shared" si="5"/>
        <v>130</v>
      </c>
      <c r="E359" s="16" t="s">
        <v>702</v>
      </c>
      <c r="F359" s="12" t="s">
        <v>703</v>
      </c>
      <c r="G359" s="13" t="s">
        <v>687</v>
      </c>
      <c r="H359" s="13" t="s">
        <v>21</v>
      </c>
    </row>
    <row r="360" s="1" customFormat="1" ht="42.75" spans="1:8">
      <c r="A360" s="7">
        <v>9787112314126</v>
      </c>
      <c r="B360" s="15">
        <v>65</v>
      </c>
      <c r="C360" s="9">
        <v>2</v>
      </c>
      <c r="D360" s="10">
        <f t="shared" si="5"/>
        <v>130</v>
      </c>
      <c r="E360" s="25" t="s">
        <v>704</v>
      </c>
      <c r="F360" s="34" t="s">
        <v>705</v>
      </c>
      <c r="G360" s="26" t="s">
        <v>687</v>
      </c>
      <c r="H360" s="27">
        <v>45931</v>
      </c>
    </row>
    <row r="361" s="1" customFormat="1" ht="14.25" spans="1:8">
      <c r="A361" s="7">
        <v>9787112315253</v>
      </c>
      <c r="B361" s="15">
        <v>68</v>
      </c>
      <c r="C361" s="9">
        <v>2</v>
      </c>
      <c r="D361" s="10">
        <f t="shared" si="5"/>
        <v>136</v>
      </c>
      <c r="E361" s="25" t="s">
        <v>706</v>
      </c>
      <c r="F361" s="34" t="s">
        <v>707</v>
      </c>
      <c r="G361" s="26" t="s">
        <v>687</v>
      </c>
      <c r="H361" s="27">
        <v>45901</v>
      </c>
    </row>
    <row r="362" s="1" customFormat="1" ht="14.25" spans="1:8">
      <c r="A362" s="7">
        <v>9787112315741</v>
      </c>
      <c r="B362" s="15">
        <v>88</v>
      </c>
      <c r="C362" s="9">
        <v>2</v>
      </c>
      <c r="D362" s="10">
        <f t="shared" si="5"/>
        <v>176</v>
      </c>
      <c r="E362" s="25" t="s">
        <v>708</v>
      </c>
      <c r="F362" s="34" t="s">
        <v>709</v>
      </c>
      <c r="G362" s="26" t="s">
        <v>687</v>
      </c>
      <c r="H362" s="27">
        <v>45870</v>
      </c>
    </row>
    <row r="363" s="1" customFormat="1" ht="14.25" spans="1:8">
      <c r="A363" s="7">
        <v>9787113316808</v>
      </c>
      <c r="B363" s="15">
        <v>59.8</v>
      </c>
      <c r="C363" s="9">
        <v>2</v>
      </c>
      <c r="D363" s="10">
        <f t="shared" si="5"/>
        <v>119.6</v>
      </c>
      <c r="E363" s="16" t="s">
        <v>710</v>
      </c>
      <c r="F363" s="12" t="s">
        <v>711</v>
      </c>
      <c r="G363" s="13" t="s">
        <v>712</v>
      </c>
      <c r="H363" s="13" t="s">
        <v>21</v>
      </c>
    </row>
    <row r="364" s="1" customFormat="1" ht="28.5" spans="1:8">
      <c r="A364" s="7">
        <v>9787113318871</v>
      </c>
      <c r="B364" s="15">
        <v>59.8</v>
      </c>
      <c r="C364" s="9">
        <v>2</v>
      </c>
      <c r="D364" s="10">
        <f t="shared" si="5"/>
        <v>119.6</v>
      </c>
      <c r="E364" s="21" t="s">
        <v>713</v>
      </c>
      <c r="F364" s="33" t="s">
        <v>714</v>
      </c>
      <c r="G364" s="22" t="s">
        <v>712</v>
      </c>
      <c r="H364" s="22" t="s">
        <v>21</v>
      </c>
    </row>
    <row r="365" s="1" customFormat="1" ht="14.25" spans="1:8">
      <c r="A365" s="7">
        <v>9787113318956</v>
      </c>
      <c r="B365" s="15">
        <v>58</v>
      </c>
      <c r="C365" s="9">
        <v>2</v>
      </c>
      <c r="D365" s="10">
        <f t="shared" si="5"/>
        <v>116</v>
      </c>
      <c r="E365" s="16" t="s">
        <v>715</v>
      </c>
      <c r="F365" s="12" t="s">
        <v>716</v>
      </c>
      <c r="G365" s="13" t="s">
        <v>712</v>
      </c>
      <c r="H365" s="13" t="s">
        <v>21</v>
      </c>
    </row>
    <row r="366" s="1" customFormat="1" ht="14.25" spans="1:8">
      <c r="A366" s="7">
        <v>9787113319724</v>
      </c>
      <c r="B366" s="15">
        <v>55</v>
      </c>
      <c r="C366" s="9">
        <v>2</v>
      </c>
      <c r="D366" s="10">
        <f t="shared" si="5"/>
        <v>110</v>
      </c>
      <c r="E366" s="21" t="s">
        <v>717</v>
      </c>
      <c r="F366" s="33" t="s">
        <v>718</v>
      </c>
      <c r="G366" s="22" t="s">
        <v>712</v>
      </c>
      <c r="H366" s="22" t="s">
        <v>21</v>
      </c>
    </row>
    <row r="367" s="1" customFormat="1" ht="14.25" spans="1:8">
      <c r="A367" s="7">
        <v>9787113321239</v>
      </c>
      <c r="B367" s="15">
        <v>68</v>
      </c>
      <c r="C367" s="9">
        <v>2</v>
      </c>
      <c r="D367" s="10">
        <f t="shared" si="5"/>
        <v>136</v>
      </c>
      <c r="E367" s="16" t="s">
        <v>719</v>
      </c>
      <c r="F367" s="12" t="s">
        <v>720</v>
      </c>
      <c r="G367" s="13" t="s">
        <v>712</v>
      </c>
      <c r="H367" s="13" t="s">
        <v>21</v>
      </c>
    </row>
    <row r="368" s="1" customFormat="1" ht="14.25" spans="1:8">
      <c r="A368" s="7">
        <v>9787113321291</v>
      </c>
      <c r="B368" s="15">
        <v>58</v>
      </c>
      <c r="C368" s="9">
        <v>2</v>
      </c>
      <c r="D368" s="10">
        <f t="shared" si="5"/>
        <v>116</v>
      </c>
      <c r="E368" s="16" t="s">
        <v>721</v>
      </c>
      <c r="F368" s="12" t="s">
        <v>722</v>
      </c>
      <c r="G368" s="13" t="s">
        <v>712</v>
      </c>
      <c r="H368" s="13" t="s">
        <v>21</v>
      </c>
    </row>
    <row r="369" s="1" customFormat="1" ht="14.25" spans="1:8">
      <c r="A369" s="7">
        <v>9787113321741</v>
      </c>
      <c r="B369" s="15">
        <v>59.8</v>
      </c>
      <c r="C369" s="9">
        <v>2</v>
      </c>
      <c r="D369" s="10">
        <f t="shared" si="5"/>
        <v>119.6</v>
      </c>
      <c r="E369" s="16" t="s">
        <v>723</v>
      </c>
      <c r="F369" s="12" t="s">
        <v>724</v>
      </c>
      <c r="G369" s="13" t="s">
        <v>712</v>
      </c>
      <c r="H369" s="13" t="s">
        <v>21</v>
      </c>
    </row>
    <row r="370" s="1" customFormat="1" ht="28.5" spans="1:8">
      <c r="A370" s="7">
        <v>9787113322380</v>
      </c>
      <c r="B370" s="15">
        <v>55</v>
      </c>
      <c r="C370" s="9">
        <v>2</v>
      </c>
      <c r="D370" s="10">
        <f t="shared" si="5"/>
        <v>110</v>
      </c>
      <c r="E370" s="16" t="s">
        <v>725</v>
      </c>
      <c r="F370" s="12" t="s">
        <v>726</v>
      </c>
      <c r="G370" s="13" t="s">
        <v>712</v>
      </c>
      <c r="H370" s="13" t="s">
        <v>21</v>
      </c>
    </row>
    <row r="371" s="1" customFormat="1" ht="14.25" spans="1:8">
      <c r="A371" s="7">
        <v>9787113322793</v>
      </c>
      <c r="B371" s="15">
        <v>55</v>
      </c>
      <c r="C371" s="9">
        <v>2</v>
      </c>
      <c r="D371" s="10">
        <f t="shared" si="5"/>
        <v>110</v>
      </c>
      <c r="E371" s="16" t="s">
        <v>727</v>
      </c>
      <c r="F371" s="12" t="s">
        <v>728</v>
      </c>
      <c r="G371" s="13" t="s">
        <v>712</v>
      </c>
      <c r="H371" s="13" t="s">
        <v>21</v>
      </c>
    </row>
    <row r="372" s="1" customFormat="1" ht="14.25" spans="1:8">
      <c r="A372" s="7">
        <v>9787113323042</v>
      </c>
      <c r="B372" s="15">
        <v>59.8</v>
      </c>
      <c r="C372" s="9">
        <v>2</v>
      </c>
      <c r="D372" s="10">
        <f t="shared" si="5"/>
        <v>119.6</v>
      </c>
      <c r="E372" s="21" t="s">
        <v>729</v>
      </c>
      <c r="F372" s="33" t="s">
        <v>724</v>
      </c>
      <c r="G372" s="22" t="s">
        <v>712</v>
      </c>
      <c r="H372" s="22" t="s">
        <v>21</v>
      </c>
    </row>
    <row r="373" s="1" customFormat="1" ht="14.25" spans="1:8">
      <c r="A373" s="7">
        <v>9787114202018</v>
      </c>
      <c r="B373" s="15">
        <v>59</v>
      </c>
      <c r="C373" s="9">
        <v>2</v>
      </c>
      <c r="D373" s="10">
        <f t="shared" si="5"/>
        <v>118</v>
      </c>
      <c r="E373" s="16" t="s">
        <v>730</v>
      </c>
      <c r="F373" s="12" t="s">
        <v>731</v>
      </c>
      <c r="G373" s="13" t="s">
        <v>732</v>
      </c>
      <c r="H373" s="13" t="s">
        <v>21</v>
      </c>
    </row>
    <row r="374" s="1" customFormat="1" ht="14.25" spans="1:8">
      <c r="A374" s="7">
        <v>9787114202575</v>
      </c>
      <c r="B374" s="15">
        <v>30</v>
      </c>
      <c r="C374" s="9">
        <v>2</v>
      </c>
      <c r="D374" s="10">
        <f t="shared" si="5"/>
        <v>60</v>
      </c>
      <c r="E374" s="16" t="s">
        <v>733</v>
      </c>
      <c r="F374" s="12" t="s">
        <v>734</v>
      </c>
      <c r="G374" s="13" t="s">
        <v>732</v>
      </c>
      <c r="H374" s="13" t="s">
        <v>21</v>
      </c>
    </row>
    <row r="375" s="1" customFormat="1" ht="14.25" spans="1:8">
      <c r="A375" s="7">
        <v>9787114204951</v>
      </c>
      <c r="B375" s="15">
        <v>42</v>
      </c>
      <c r="C375" s="9">
        <v>2</v>
      </c>
      <c r="D375" s="10">
        <f t="shared" si="5"/>
        <v>84</v>
      </c>
      <c r="E375" s="16" t="s">
        <v>735</v>
      </c>
      <c r="F375" s="12" t="s">
        <v>736</v>
      </c>
      <c r="G375" s="13" t="s">
        <v>732</v>
      </c>
      <c r="H375" s="13" t="s">
        <v>21</v>
      </c>
    </row>
    <row r="376" s="1" customFormat="1" ht="28.5" spans="1:8">
      <c r="A376" s="7">
        <v>9787114205002</v>
      </c>
      <c r="B376" s="15">
        <v>58</v>
      </c>
      <c r="C376" s="9">
        <v>2</v>
      </c>
      <c r="D376" s="10">
        <f t="shared" si="5"/>
        <v>116</v>
      </c>
      <c r="E376" s="16" t="s">
        <v>737</v>
      </c>
      <c r="F376" s="12" t="s">
        <v>738</v>
      </c>
      <c r="G376" s="13" t="s">
        <v>732</v>
      </c>
      <c r="H376" s="13" t="s">
        <v>21</v>
      </c>
    </row>
    <row r="377" s="1" customFormat="1" ht="28.5" spans="1:8">
      <c r="A377" s="7">
        <v>9787114207754</v>
      </c>
      <c r="B377" s="15">
        <v>30</v>
      </c>
      <c r="C377" s="9">
        <v>2</v>
      </c>
      <c r="D377" s="10">
        <f t="shared" si="5"/>
        <v>60</v>
      </c>
      <c r="E377" s="16" t="s">
        <v>739</v>
      </c>
      <c r="F377" s="12" t="s">
        <v>740</v>
      </c>
      <c r="G377" s="13" t="s">
        <v>741</v>
      </c>
      <c r="H377" s="13" t="s">
        <v>21</v>
      </c>
    </row>
    <row r="378" s="1" customFormat="1" ht="14.25" spans="1:8">
      <c r="A378" s="7">
        <v>9787115496812</v>
      </c>
      <c r="B378" s="24">
        <v>69</v>
      </c>
      <c r="C378" s="9">
        <v>2</v>
      </c>
      <c r="D378" s="10">
        <f t="shared" si="5"/>
        <v>138</v>
      </c>
      <c r="E378" s="25" t="s">
        <v>742</v>
      </c>
      <c r="F378" s="12" t="s">
        <v>743</v>
      </c>
      <c r="G378" s="26" t="s">
        <v>744</v>
      </c>
      <c r="H378" s="27">
        <v>45658</v>
      </c>
    </row>
    <row r="379" s="1" customFormat="1" ht="14.25" spans="1:8">
      <c r="A379" s="7">
        <v>9787115598332</v>
      </c>
      <c r="B379" s="15">
        <v>55</v>
      </c>
      <c r="C379" s="9">
        <v>2</v>
      </c>
      <c r="D379" s="10">
        <f t="shared" si="5"/>
        <v>110</v>
      </c>
      <c r="E379" s="16" t="s">
        <v>745</v>
      </c>
      <c r="F379" s="12" t="s">
        <v>746</v>
      </c>
      <c r="G379" s="13" t="s">
        <v>744</v>
      </c>
      <c r="H379" s="13" t="s">
        <v>21</v>
      </c>
    </row>
    <row r="380" s="1" customFormat="1" ht="28.5" spans="1:8">
      <c r="A380" s="7">
        <v>9787115605337</v>
      </c>
      <c r="B380" s="15">
        <v>69</v>
      </c>
      <c r="C380" s="9">
        <v>2</v>
      </c>
      <c r="D380" s="10">
        <f t="shared" si="5"/>
        <v>138</v>
      </c>
      <c r="E380" s="16" t="s">
        <v>747</v>
      </c>
      <c r="F380" s="12" t="s">
        <v>748</v>
      </c>
      <c r="G380" s="13" t="s">
        <v>744</v>
      </c>
      <c r="H380" s="13" t="s">
        <v>21</v>
      </c>
    </row>
    <row r="381" s="1" customFormat="1" ht="14.25" spans="1:8">
      <c r="A381" s="7">
        <v>9787115614971</v>
      </c>
      <c r="B381" s="15">
        <v>59.9</v>
      </c>
      <c r="C381" s="9">
        <v>2</v>
      </c>
      <c r="D381" s="10">
        <f t="shared" si="5"/>
        <v>119.8</v>
      </c>
      <c r="E381" s="16" t="s">
        <v>749</v>
      </c>
      <c r="F381" s="12" t="s">
        <v>750</v>
      </c>
      <c r="G381" s="13" t="s">
        <v>744</v>
      </c>
      <c r="H381" s="13" t="s">
        <v>21</v>
      </c>
    </row>
    <row r="382" s="1" customFormat="1" ht="14.25" spans="1:8">
      <c r="A382" s="7">
        <v>9787115628213</v>
      </c>
      <c r="B382" s="10">
        <v>39.9</v>
      </c>
      <c r="C382" s="9">
        <v>2</v>
      </c>
      <c r="D382" s="10">
        <f t="shared" si="5"/>
        <v>79.8</v>
      </c>
      <c r="E382" s="21" t="s">
        <v>751</v>
      </c>
      <c r="F382" s="12" t="s">
        <v>752</v>
      </c>
      <c r="G382" s="22" t="s">
        <v>744</v>
      </c>
      <c r="H382" s="22" t="s">
        <v>21</v>
      </c>
    </row>
    <row r="383" s="1" customFormat="1" ht="28.5" spans="1:8">
      <c r="A383" s="7">
        <v>9787115633491</v>
      </c>
      <c r="B383" s="24">
        <v>79.8</v>
      </c>
      <c r="C383" s="9">
        <v>2</v>
      </c>
      <c r="D383" s="10">
        <f t="shared" si="5"/>
        <v>159.6</v>
      </c>
      <c r="E383" s="25" t="s">
        <v>753</v>
      </c>
      <c r="F383" s="12" t="s">
        <v>754</v>
      </c>
      <c r="G383" s="26" t="s">
        <v>744</v>
      </c>
      <c r="H383" s="27">
        <v>45689</v>
      </c>
    </row>
    <row r="384" s="1" customFormat="1" ht="14.25" spans="1:8">
      <c r="A384" s="7">
        <v>9787115636126</v>
      </c>
      <c r="B384" s="24">
        <v>79.8</v>
      </c>
      <c r="C384" s="9">
        <v>2</v>
      </c>
      <c r="D384" s="10">
        <f t="shared" si="5"/>
        <v>159.6</v>
      </c>
      <c r="E384" s="25" t="s">
        <v>755</v>
      </c>
      <c r="F384" s="12" t="s">
        <v>756</v>
      </c>
      <c r="G384" s="26" t="s">
        <v>744</v>
      </c>
      <c r="H384" s="27">
        <v>45870</v>
      </c>
    </row>
    <row r="385" s="1" customFormat="1" ht="14.25" spans="1:8">
      <c r="A385" s="7">
        <v>9787115643568</v>
      </c>
      <c r="B385" s="10">
        <v>49.8</v>
      </c>
      <c r="C385" s="9">
        <v>2</v>
      </c>
      <c r="D385" s="10">
        <f t="shared" si="5"/>
        <v>99.6</v>
      </c>
      <c r="E385" s="21" t="s">
        <v>757</v>
      </c>
      <c r="F385" s="12" t="s">
        <v>758</v>
      </c>
      <c r="G385" s="22" t="s">
        <v>744</v>
      </c>
      <c r="H385" s="22" t="s">
        <v>21</v>
      </c>
    </row>
    <row r="386" s="1" customFormat="1" ht="14.25" spans="1:8">
      <c r="A386" s="7">
        <v>9787115645197</v>
      </c>
      <c r="B386" s="15">
        <v>49.8</v>
      </c>
      <c r="C386" s="9">
        <v>2</v>
      </c>
      <c r="D386" s="10">
        <f t="shared" si="5"/>
        <v>99.6</v>
      </c>
      <c r="E386" s="16" t="s">
        <v>759</v>
      </c>
      <c r="F386" s="12" t="s">
        <v>760</v>
      </c>
      <c r="G386" s="13" t="s">
        <v>744</v>
      </c>
      <c r="H386" s="13" t="s">
        <v>21</v>
      </c>
    </row>
    <row r="387" s="1" customFormat="1" ht="28.5" spans="1:8">
      <c r="A387" s="7">
        <v>9787115645470</v>
      </c>
      <c r="B387" s="24">
        <v>49.8</v>
      </c>
      <c r="C387" s="9">
        <v>2</v>
      </c>
      <c r="D387" s="10">
        <f t="shared" ref="D387:D450" si="6">B387*C387</f>
        <v>99.6</v>
      </c>
      <c r="E387" s="25" t="s">
        <v>761</v>
      </c>
      <c r="F387" s="12" t="s">
        <v>762</v>
      </c>
      <c r="G387" s="26" t="s">
        <v>744</v>
      </c>
      <c r="H387" s="27">
        <v>45809</v>
      </c>
    </row>
    <row r="388" s="1" customFormat="1" ht="14.25" spans="1:8">
      <c r="A388" s="7">
        <v>9787115646484</v>
      </c>
      <c r="B388" s="10">
        <v>59.8</v>
      </c>
      <c r="C388" s="9">
        <v>2</v>
      </c>
      <c r="D388" s="10">
        <f t="shared" si="6"/>
        <v>119.6</v>
      </c>
      <c r="E388" s="21" t="s">
        <v>763</v>
      </c>
      <c r="F388" s="12" t="s">
        <v>764</v>
      </c>
      <c r="G388" s="22" t="s">
        <v>744</v>
      </c>
      <c r="H388" s="22" t="s">
        <v>21</v>
      </c>
    </row>
    <row r="389" s="1" customFormat="1" ht="14.25" spans="1:8">
      <c r="A389" s="7">
        <v>9787115647337</v>
      </c>
      <c r="B389" s="28">
        <v>39.8</v>
      </c>
      <c r="C389" s="9">
        <v>2</v>
      </c>
      <c r="D389" s="10">
        <f t="shared" si="6"/>
        <v>79.6</v>
      </c>
      <c r="E389" s="29" t="s">
        <v>765</v>
      </c>
      <c r="F389" s="12" t="s">
        <v>766</v>
      </c>
      <c r="G389" s="30" t="s">
        <v>744</v>
      </c>
      <c r="H389" s="31">
        <v>45689</v>
      </c>
    </row>
    <row r="390" s="1" customFormat="1" ht="14.25" spans="1:8">
      <c r="A390" s="7">
        <v>9787115647344</v>
      </c>
      <c r="B390" s="15">
        <v>39.8</v>
      </c>
      <c r="C390" s="9">
        <v>2</v>
      </c>
      <c r="D390" s="10">
        <f t="shared" si="6"/>
        <v>79.6</v>
      </c>
      <c r="E390" s="16" t="s">
        <v>767</v>
      </c>
      <c r="F390" s="12" t="s">
        <v>766</v>
      </c>
      <c r="G390" s="13" t="s">
        <v>744</v>
      </c>
      <c r="H390" s="13" t="s">
        <v>21</v>
      </c>
    </row>
    <row r="391" s="1" customFormat="1" ht="14.25" spans="1:8">
      <c r="A391" s="7">
        <v>9787115647818</v>
      </c>
      <c r="B391" s="10">
        <v>39.8</v>
      </c>
      <c r="C391" s="9">
        <v>2</v>
      </c>
      <c r="D391" s="10">
        <f t="shared" si="6"/>
        <v>79.6</v>
      </c>
      <c r="E391" s="21" t="s">
        <v>768</v>
      </c>
      <c r="F391" s="12" t="s">
        <v>769</v>
      </c>
      <c r="G391" s="22" t="s">
        <v>744</v>
      </c>
      <c r="H391" s="22" t="s">
        <v>21</v>
      </c>
    </row>
    <row r="392" s="1" customFormat="1" ht="14.25" spans="1:8">
      <c r="A392" s="7">
        <v>9787115648624</v>
      </c>
      <c r="B392" s="28">
        <v>59.8</v>
      </c>
      <c r="C392" s="9">
        <v>2</v>
      </c>
      <c r="D392" s="10">
        <f t="shared" si="6"/>
        <v>119.6</v>
      </c>
      <c r="E392" s="29" t="s">
        <v>770</v>
      </c>
      <c r="F392" s="12" t="s">
        <v>771</v>
      </c>
      <c r="G392" s="30" t="s">
        <v>744</v>
      </c>
      <c r="H392" s="31">
        <v>45658</v>
      </c>
    </row>
    <row r="393" s="1" customFormat="1" ht="28.5" spans="1:8">
      <c r="A393" s="7">
        <v>9787115649393</v>
      </c>
      <c r="B393" s="15">
        <v>49.8</v>
      </c>
      <c r="C393" s="9">
        <v>2</v>
      </c>
      <c r="D393" s="10">
        <f t="shared" si="6"/>
        <v>99.6</v>
      </c>
      <c r="E393" s="16" t="s">
        <v>772</v>
      </c>
      <c r="F393" s="12" t="s">
        <v>773</v>
      </c>
      <c r="G393" s="13" t="s">
        <v>744</v>
      </c>
      <c r="H393" s="13" t="s">
        <v>21</v>
      </c>
    </row>
    <row r="394" s="1" customFormat="1" ht="14.25" spans="1:8">
      <c r="A394" s="7">
        <v>9787115652454</v>
      </c>
      <c r="B394" s="15">
        <v>79.9</v>
      </c>
      <c r="C394" s="9">
        <v>2</v>
      </c>
      <c r="D394" s="10">
        <f t="shared" si="6"/>
        <v>159.8</v>
      </c>
      <c r="E394" s="16" t="s">
        <v>774</v>
      </c>
      <c r="F394" s="12" t="s">
        <v>775</v>
      </c>
      <c r="G394" s="13" t="s">
        <v>744</v>
      </c>
      <c r="H394" s="13" t="s">
        <v>21</v>
      </c>
    </row>
    <row r="395" s="1" customFormat="1" ht="14.25" spans="1:8">
      <c r="A395" s="7">
        <v>9787115652553</v>
      </c>
      <c r="B395" s="28">
        <v>59</v>
      </c>
      <c r="C395" s="9">
        <v>2</v>
      </c>
      <c r="D395" s="10">
        <f t="shared" si="6"/>
        <v>118</v>
      </c>
      <c r="E395" s="29" t="s">
        <v>776</v>
      </c>
      <c r="F395" s="12" t="s">
        <v>777</v>
      </c>
      <c r="G395" s="30" t="s">
        <v>744</v>
      </c>
      <c r="H395" s="31">
        <v>45658</v>
      </c>
    </row>
    <row r="396" s="1" customFormat="1" ht="28.5" spans="1:8">
      <c r="A396" s="7">
        <v>9787115652973</v>
      </c>
      <c r="B396" s="24">
        <v>42</v>
      </c>
      <c r="C396" s="9">
        <v>2</v>
      </c>
      <c r="D396" s="10">
        <f t="shared" si="6"/>
        <v>84</v>
      </c>
      <c r="E396" s="25" t="s">
        <v>778</v>
      </c>
      <c r="F396" s="12" t="s">
        <v>779</v>
      </c>
      <c r="G396" s="26" t="s">
        <v>744</v>
      </c>
      <c r="H396" s="27">
        <v>45778</v>
      </c>
    </row>
    <row r="397" s="1" customFormat="1" ht="28.5" spans="1:8">
      <c r="A397" s="7">
        <v>9787115652997</v>
      </c>
      <c r="B397" s="24">
        <v>42</v>
      </c>
      <c r="C397" s="9">
        <v>2</v>
      </c>
      <c r="D397" s="10">
        <f t="shared" si="6"/>
        <v>84</v>
      </c>
      <c r="E397" s="25" t="s">
        <v>780</v>
      </c>
      <c r="F397" s="12" t="s">
        <v>781</v>
      </c>
      <c r="G397" s="26" t="s">
        <v>744</v>
      </c>
      <c r="H397" s="27">
        <v>45778</v>
      </c>
    </row>
    <row r="398" s="1" customFormat="1" ht="28.5" spans="1:8">
      <c r="A398" s="7">
        <v>9787115653796</v>
      </c>
      <c r="B398" s="24">
        <v>42</v>
      </c>
      <c r="C398" s="9">
        <v>2</v>
      </c>
      <c r="D398" s="10">
        <f t="shared" si="6"/>
        <v>84</v>
      </c>
      <c r="E398" s="25" t="s">
        <v>782</v>
      </c>
      <c r="F398" s="12" t="s">
        <v>783</v>
      </c>
      <c r="G398" s="26" t="s">
        <v>744</v>
      </c>
      <c r="H398" s="27">
        <v>45778</v>
      </c>
    </row>
    <row r="399" s="1" customFormat="1" ht="14.25" spans="1:8">
      <c r="A399" s="7">
        <v>9787115654786</v>
      </c>
      <c r="B399" s="15">
        <v>59.8</v>
      </c>
      <c r="C399" s="9">
        <v>2</v>
      </c>
      <c r="D399" s="10">
        <f t="shared" si="6"/>
        <v>119.6</v>
      </c>
      <c r="E399" s="16" t="s">
        <v>784</v>
      </c>
      <c r="F399" s="12" t="s">
        <v>785</v>
      </c>
      <c r="G399" s="13" t="s">
        <v>744</v>
      </c>
      <c r="H399" s="13" t="s">
        <v>21</v>
      </c>
    </row>
    <row r="400" s="1" customFormat="1" ht="14.25" spans="1:8">
      <c r="A400" s="7">
        <v>9787115654885</v>
      </c>
      <c r="B400" s="10">
        <v>49.8</v>
      </c>
      <c r="C400" s="9">
        <v>2</v>
      </c>
      <c r="D400" s="10">
        <f t="shared" si="6"/>
        <v>99.6</v>
      </c>
      <c r="E400" s="21" t="s">
        <v>786</v>
      </c>
      <c r="F400" s="12" t="s">
        <v>787</v>
      </c>
      <c r="G400" s="22" t="s">
        <v>744</v>
      </c>
      <c r="H400" s="22" t="s">
        <v>21</v>
      </c>
    </row>
    <row r="401" s="1" customFormat="1" ht="28.5" spans="1:8">
      <c r="A401" s="7">
        <v>9787115655035</v>
      </c>
      <c r="B401" s="15">
        <v>69.8</v>
      </c>
      <c r="C401" s="9">
        <v>2</v>
      </c>
      <c r="D401" s="10">
        <f t="shared" si="6"/>
        <v>139.6</v>
      </c>
      <c r="E401" s="16" t="s">
        <v>788</v>
      </c>
      <c r="F401" s="12" t="s">
        <v>789</v>
      </c>
      <c r="G401" s="13" t="s">
        <v>744</v>
      </c>
      <c r="H401" s="13" t="s">
        <v>21</v>
      </c>
    </row>
    <row r="402" s="1" customFormat="1" ht="14.25" spans="1:8">
      <c r="A402" s="7">
        <v>9787115655462</v>
      </c>
      <c r="B402" s="15">
        <v>78</v>
      </c>
      <c r="C402" s="9">
        <v>2</v>
      </c>
      <c r="D402" s="10">
        <f t="shared" si="6"/>
        <v>156</v>
      </c>
      <c r="E402" s="16" t="s">
        <v>790</v>
      </c>
      <c r="F402" s="12" t="s">
        <v>791</v>
      </c>
      <c r="G402" s="13" t="s">
        <v>744</v>
      </c>
      <c r="H402" s="13" t="s">
        <v>21</v>
      </c>
    </row>
    <row r="403" s="1" customFormat="1" ht="14.25" spans="1:8">
      <c r="A403" s="7">
        <v>9787115655585</v>
      </c>
      <c r="B403" s="10">
        <v>49.8</v>
      </c>
      <c r="C403" s="9">
        <v>2</v>
      </c>
      <c r="D403" s="10">
        <f t="shared" si="6"/>
        <v>99.6</v>
      </c>
      <c r="E403" s="21" t="s">
        <v>792</v>
      </c>
      <c r="F403" s="12" t="s">
        <v>793</v>
      </c>
      <c r="G403" s="22" t="s">
        <v>744</v>
      </c>
      <c r="H403" s="22" t="s">
        <v>21</v>
      </c>
    </row>
    <row r="404" s="1" customFormat="1" ht="14.25" spans="1:8">
      <c r="A404" s="7">
        <v>9787115656018</v>
      </c>
      <c r="B404" s="15">
        <v>49.9</v>
      </c>
      <c r="C404" s="9">
        <v>2</v>
      </c>
      <c r="D404" s="10">
        <f t="shared" si="6"/>
        <v>99.8</v>
      </c>
      <c r="E404" s="16" t="s">
        <v>794</v>
      </c>
      <c r="F404" s="12" t="s">
        <v>795</v>
      </c>
      <c r="G404" s="13" t="s">
        <v>744</v>
      </c>
      <c r="H404" s="13" t="s">
        <v>21</v>
      </c>
    </row>
    <row r="405" s="1" customFormat="1" ht="28.5" spans="1:8">
      <c r="A405" s="7">
        <v>9787115656148</v>
      </c>
      <c r="B405" s="24">
        <v>59.8</v>
      </c>
      <c r="C405" s="9">
        <v>2</v>
      </c>
      <c r="D405" s="10">
        <f t="shared" si="6"/>
        <v>119.6</v>
      </c>
      <c r="E405" s="25" t="s">
        <v>796</v>
      </c>
      <c r="F405" s="12" t="s">
        <v>797</v>
      </c>
      <c r="G405" s="26" t="s">
        <v>744</v>
      </c>
      <c r="H405" s="27">
        <v>45689</v>
      </c>
    </row>
    <row r="406" s="1" customFormat="1" ht="14.25" spans="1:8">
      <c r="A406" s="7">
        <v>9787115656414</v>
      </c>
      <c r="B406" s="15">
        <v>45</v>
      </c>
      <c r="C406" s="9">
        <v>2</v>
      </c>
      <c r="D406" s="10">
        <f t="shared" si="6"/>
        <v>90</v>
      </c>
      <c r="E406" s="16" t="s">
        <v>798</v>
      </c>
      <c r="F406" s="12" t="s">
        <v>799</v>
      </c>
      <c r="G406" s="13" t="s">
        <v>744</v>
      </c>
      <c r="H406" s="13" t="s">
        <v>21</v>
      </c>
    </row>
    <row r="407" s="1" customFormat="1" ht="14.25" spans="1:8">
      <c r="A407" s="7">
        <v>9787115656810</v>
      </c>
      <c r="B407" s="10">
        <v>39.8</v>
      </c>
      <c r="C407" s="9">
        <v>2</v>
      </c>
      <c r="D407" s="10">
        <f t="shared" si="6"/>
        <v>79.6</v>
      </c>
      <c r="E407" s="21" t="s">
        <v>800</v>
      </c>
      <c r="F407" s="12" t="s">
        <v>801</v>
      </c>
      <c r="G407" s="22" t="s">
        <v>744</v>
      </c>
      <c r="H407" s="22" t="s">
        <v>21</v>
      </c>
    </row>
    <row r="408" s="1" customFormat="1" ht="28.5" spans="1:8">
      <c r="A408" s="7">
        <v>9787115656995</v>
      </c>
      <c r="B408" s="24">
        <v>42</v>
      </c>
      <c r="C408" s="9">
        <v>2</v>
      </c>
      <c r="D408" s="10">
        <f t="shared" si="6"/>
        <v>84</v>
      </c>
      <c r="E408" s="25" t="s">
        <v>802</v>
      </c>
      <c r="F408" s="12" t="s">
        <v>803</v>
      </c>
      <c r="G408" s="26" t="s">
        <v>744</v>
      </c>
      <c r="H408" s="27">
        <v>45901</v>
      </c>
    </row>
    <row r="409" s="1" customFormat="1" ht="42.75" spans="1:8">
      <c r="A409" s="7">
        <v>9787115657213</v>
      </c>
      <c r="B409" s="24">
        <v>49.8</v>
      </c>
      <c r="C409" s="9">
        <v>2</v>
      </c>
      <c r="D409" s="10">
        <f t="shared" si="6"/>
        <v>99.6</v>
      </c>
      <c r="E409" s="25" t="s">
        <v>804</v>
      </c>
      <c r="F409" s="12" t="s">
        <v>805</v>
      </c>
      <c r="G409" s="26" t="s">
        <v>744</v>
      </c>
      <c r="H409" s="27">
        <v>45748</v>
      </c>
    </row>
    <row r="410" s="1" customFormat="1" ht="42.75" spans="1:8">
      <c r="A410" s="7">
        <v>9787115657244</v>
      </c>
      <c r="B410" s="15">
        <v>78</v>
      </c>
      <c r="C410" s="9">
        <v>2</v>
      </c>
      <c r="D410" s="10">
        <f t="shared" si="6"/>
        <v>156</v>
      </c>
      <c r="E410" s="16" t="s">
        <v>806</v>
      </c>
      <c r="F410" s="12" t="s">
        <v>807</v>
      </c>
      <c r="G410" s="13" t="s">
        <v>744</v>
      </c>
      <c r="H410" s="13" t="s">
        <v>21</v>
      </c>
    </row>
    <row r="411" s="1" customFormat="1" ht="14.25" spans="1:8">
      <c r="A411" s="7">
        <v>9787115657640</v>
      </c>
      <c r="B411" s="10">
        <v>46</v>
      </c>
      <c r="C411" s="9">
        <v>2</v>
      </c>
      <c r="D411" s="10">
        <f t="shared" si="6"/>
        <v>92</v>
      </c>
      <c r="E411" s="21" t="s">
        <v>808</v>
      </c>
      <c r="F411" s="12" t="s">
        <v>809</v>
      </c>
      <c r="G411" s="22" t="s">
        <v>744</v>
      </c>
      <c r="H411" s="22" t="s">
        <v>21</v>
      </c>
    </row>
    <row r="412" s="1" customFormat="1" ht="14.25" spans="1:8">
      <c r="A412" s="7">
        <v>9787115657664</v>
      </c>
      <c r="B412" s="28">
        <v>52.8</v>
      </c>
      <c r="C412" s="9">
        <v>2</v>
      </c>
      <c r="D412" s="10">
        <f t="shared" si="6"/>
        <v>105.6</v>
      </c>
      <c r="E412" s="29" t="s">
        <v>810</v>
      </c>
      <c r="F412" s="12" t="s">
        <v>811</v>
      </c>
      <c r="G412" s="30" t="s">
        <v>744</v>
      </c>
      <c r="H412" s="31">
        <v>45658</v>
      </c>
    </row>
    <row r="413" s="1" customFormat="1" ht="14.25" spans="1:8">
      <c r="A413" s="7">
        <v>9787115657909</v>
      </c>
      <c r="B413" s="10">
        <v>88</v>
      </c>
      <c r="C413" s="9">
        <v>2</v>
      </c>
      <c r="D413" s="10">
        <f t="shared" si="6"/>
        <v>176</v>
      </c>
      <c r="E413" s="21" t="s">
        <v>812</v>
      </c>
      <c r="F413" s="12" t="s">
        <v>813</v>
      </c>
      <c r="G413" s="22" t="s">
        <v>744</v>
      </c>
      <c r="H413" s="22" t="s">
        <v>21</v>
      </c>
    </row>
    <row r="414" s="1" customFormat="1" ht="14.25" spans="1:8">
      <c r="A414" s="7">
        <v>9787115657923</v>
      </c>
      <c r="B414" s="24">
        <v>39.8</v>
      </c>
      <c r="C414" s="9">
        <v>2</v>
      </c>
      <c r="D414" s="10">
        <f t="shared" si="6"/>
        <v>79.6</v>
      </c>
      <c r="E414" s="25" t="s">
        <v>814</v>
      </c>
      <c r="F414" s="12" t="s">
        <v>815</v>
      </c>
      <c r="G414" s="26" t="s">
        <v>744</v>
      </c>
      <c r="H414" s="27">
        <v>45870</v>
      </c>
    </row>
    <row r="415" s="1" customFormat="1" ht="14.25" spans="1:8">
      <c r="A415" s="7">
        <v>9787115658135</v>
      </c>
      <c r="B415" s="24">
        <v>39.8</v>
      </c>
      <c r="C415" s="9">
        <v>2</v>
      </c>
      <c r="D415" s="10">
        <f t="shared" si="6"/>
        <v>79.6</v>
      </c>
      <c r="E415" s="25" t="s">
        <v>816</v>
      </c>
      <c r="F415" s="12" t="s">
        <v>815</v>
      </c>
      <c r="G415" s="26" t="s">
        <v>744</v>
      </c>
      <c r="H415" s="27">
        <v>45870</v>
      </c>
    </row>
    <row r="416" s="1" customFormat="1" ht="28.5" spans="1:8">
      <c r="A416" s="7">
        <v>9787115658241</v>
      </c>
      <c r="B416" s="24">
        <v>79.8</v>
      </c>
      <c r="C416" s="9">
        <v>2</v>
      </c>
      <c r="D416" s="10">
        <f t="shared" si="6"/>
        <v>159.6</v>
      </c>
      <c r="E416" s="25" t="s">
        <v>817</v>
      </c>
      <c r="F416" s="12" t="s">
        <v>818</v>
      </c>
      <c r="G416" s="26" t="s">
        <v>744</v>
      </c>
      <c r="H416" s="27">
        <v>45748</v>
      </c>
    </row>
    <row r="417" s="1" customFormat="1" ht="42.75" spans="1:8">
      <c r="A417" s="7">
        <v>9787115658654</v>
      </c>
      <c r="B417" s="24">
        <v>59.8</v>
      </c>
      <c r="C417" s="9">
        <v>2</v>
      </c>
      <c r="D417" s="10">
        <f t="shared" si="6"/>
        <v>119.6</v>
      </c>
      <c r="E417" s="25" t="s">
        <v>819</v>
      </c>
      <c r="F417" s="12" t="s">
        <v>820</v>
      </c>
      <c r="G417" s="26" t="s">
        <v>744</v>
      </c>
      <c r="H417" s="27">
        <v>45689</v>
      </c>
    </row>
    <row r="418" s="1" customFormat="1" ht="14.25" spans="1:8">
      <c r="A418" s="7">
        <v>9787115658746</v>
      </c>
      <c r="B418" s="15">
        <v>45</v>
      </c>
      <c r="C418" s="9">
        <v>2</v>
      </c>
      <c r="D418" s="10">
        <f t="shared" si="6"/>
        <v>90</v>
      </c>
      <c r="E418" s="16" t="s">
        <v>821</v>
      </c>
      <c r="F418" s="12" t="s">
        <v>822</v>
      </c>
      <c r="G418" s="13" t="s">
        <v>744</v>
      </c>
      <c r="H418" s="13" t="s">
        <v>21</v>
      </c>
    </row>
    <row r="419" s="1" customFormat="1" ht="14.25" spans="1:8">
      <c r="A419" s="7">
        <v>9787115658906</v>
      </c>
      <c r="B419" s="15">
        <v>59.8</v>
      </c>
      <c r="C419" s="9">
        <v>2</v>
      </c>
      <c r="D419" s="10">
        <f t="shared" si="6"/>
        <v>119.6</v>
      </c>
      <c r="E419" s="16" t="s">
        <v>823</v>
      </c>
      <c r="F419" s="12" t="s">
        <v>824</v>
      </c>
      <c r="G419" s="13" t="s">
        <v>744</v>
      </c>
      <c r="H419" s="13" t="s">
        <v>21</v>
      </c>
    </row>
    <row r="420" s="1" customFormat="1" ht="14.25" spans="1:8">
      <c r="A420" s="7">
        <v>9787115659491</v>
      </c>
      <c r="B420" s="24">
        <v>59.8</v>
      </c>
      <c r="C420" s="9">
        <v>2</v>
      </c>
      <c r="D420" s="10">
        <f t="shared" si="6"/>
        <v>119.6</v>
      </c>
      <c r="E420" s="25" t="s">
        <v>825</v>
      </c>
      <c r="F420" s="12" t="s">
        <v>826</v>
      </c>
      <c r="G420" s="26" t="s">
        <v>744</v>
      </c>
      <c r="H420" s="27">
        <v>45809</v>
      </c>
    </row>
    <row r="421" s="1" customFormat="1" ht="14.25" spans="1:8">
      <c r="A421" s="7">
        <v>9787115659507</v>
      </c>
      <c r="B421" s="15">
        <v>59.8</v>
      </c>
      <c r="C421" s="9">
        <v>2</v>
      </c>
      <c r="D421" s="10">
        <f t="shared" si="6"/>
        <v>119.6</v>
      </c>
      <c r="E421" s="16" t="s">
        <v>827</v>
      </c>
      <c r="F421" s="12" t="s">
        <v>826</v>
      </c>
      <c r="G421" s="13" t="s">
        <v>744</v>
      </c>
      <c r="H421" s="13" t="s">
        <v>21</v>
      </c>
    </row>
    <row r="422" s="1" customFormat="1" ht="28.5" spans="1:8">
      <c r="A422" s="7">
        <v>9787115659569</v>
      </c>
      <c r="B422" s="28">
        <v>79.8</v>
      </c>
      <c r="C422" s="9">
        <v>2</v>
      </c>
      <c r="D422" s="10">
        <f t="shared" si="6"/>
        <v>159.6</v>
      </c>
      <c r="E422" s="29" t="s">
        <v>828</v>
      </c>
      <c r="F422" s="12" t="s">
        <v>829</v>
      </c>
      <c r="G422" s="30" t="s">
        <v>744</v>
      </c>
      <c r="H422" s="31">
        <v>45809</v>
      </c>
    </row>
    <row r="423" s="1" customFormat="1" ht="14.25" spans="1:8">
      <c r="A423" s="7">
        <v>9787115660244</v>
      </c>
      <c r="B423" s="28">
        <v>49.8</v>
      </c>
      <c r="C423" s="9">
        <v>2</v>
      </c>
      <c r="D423" s="10">
        <f t="shared" si="6"/>
        <v>99.6</v>
      </c>
      <c r="E423" s="29" t="s">
        <v>830</v>
      </c>
      <c r="F423" s="12" t="s">
        <v>831</v>
      </c>
      <c r="G423" s="30" t="s">
        <v>744</v>
      </c>
      <c r="H423" s="31">
        <v>45839</v>
      </c>
    </row>
    <row r="424" s="1" customFormat="1" ht="14.25" spans="1:8">
      <c r="A424" s="7">
        <v>9787115660251</v>
      </c>
      <c r="B424" s="10">
        <v>59.8</v>
      </c>
      <c r="C424" s="9">
        <v>2</v>
      </c>
      <c r="D424" s="10">
        <f t="shared" si="6"/>
        <v>119.6</v>
      </c>
      <c r="E424" s="21" t="s">
        <v>832</v>
      </c>
      <c r="F424" s="12" t="s">
        <v>833</v>
      </c>
      <c r="G424" s="22" t="s">
        <v>744</v>
      </c>
      <c r="H424" s="22" t="s">
        <v>21</v>
      </c>
    </row>
    <row r="425" s="1" customFormat="1" ht="28.5" spans="1:8">
      <c r="A425" s="7">
        <v>9787115660534</v>
      </c>
      <c r="B425" s="24">
        <v>79.8</v>
      </c>
      <c r="C425" s="9">
        <v>2</v>
      </c>
      <c r="D425" s="10">
        <f t="shared" si="6"/>
        <v>159.6</v>
      </c>
      <c r="E425" s="25" t="s">
        <v>834</v>
      </c>
      <c r="F425" s="12" t="s">
        <v>835</v>
      </c>
      <c r="G425" s="26" t="s">
        <v>744</v>
      </c>
      <c r="H425" s="27">
        <v>45809</v>
      </c>
    </row>
    <row r="426" s="1" customFormat="1" ht="14.25" spans="1:8">
      <c r="A426" s="7">
        <v>9787115660640</v>
      </c>
      <c r="B426" s="10">
        <v>59.8</v>
      </c>
      <c r="C426" s="9">
        <v>2</v>
      </c>
      <c r="D426" s="10">
        <f t="shared" si="6"/>
        <v>119.6</v>
      </c>
      <c r="E426" s="21" t="s">
        <v>836</v>
      </c>
      <c r="F426" s="12" t="s">
        <v>837</v>
      </c>
      <c r="G426" s="22" t="s">
        <v>744</v>
      </c>
      <c r="H426" s="22" t="s">
        <v>21</v>
      </c>
    </row>
    <row r="427" s="1" customFormat="1" ht="14.25" spans="1:8">
      <c r="A427" s="7">
        <v>9787115660763</v>
      </c>
      <c r="B427" s="24">
        <v>49.8</v>
      </c>
      <c r="C427" s="9">
        <v>2</v>
      </c>
      <c r="D427" s="10">
        <f t="shared" si="6"/>
        <v>99.6</v>
      </c>
      <c r="E427" s="25" t="s">
        <v>838</v>
      </c>
      <c r="F427" s="12" t="s">
        <v>839</v>
      </c>
      <c r="G427" s="26" t="s">
        <v>744</v>
      </c>
      <c r="H427" s="27">
        <v>45931</v>
      </c>
    </row>
    <row r="428" s="1" customFormat="1" ht="14.25" spans="1:8">
      <c r="A428" s="7">
        <v>9787115660817</v>
      </c>
      <c r="B428" s="28">
        <v>59</v>
      </c>
      <c r="C428" s="9">
        <v>2</v>
      </c>
      <c r="D428" s="10">
        <f t="shared" si="6"/>
        <v>118</v>
      </c>
      <c r="E428" s="29" t="s">
        <v>840</v>
      </c>
      <c r="F428" s="12" t="s">
        <v>841</v>
      </c>
      <c r="G428" s="30" t="s">
        <v>744</v>
      </c>
      <c r="H428" s="31">
        <v>45717</v>
      </c>
    </row>
    <row r="429" s="1" customFormat="1" ht="14.25" spans="1:8">
      <c r="A429" s="7">
        <v>9787115661128</v>
      </c>
      <c r="B429" s="15">
        <v>52</v>
      </c>
      <c r="C429" s="9">
        <v>2</v>
      </c>
      <c r="D429" s="10">
        <f t="shared" si="6"/>
        <v>104</v>
      </c>
      <c r="E429" s="16" t="s">
        <v>842</v>
      </c>
      <c r="F429" s="12" t="s">
        <v>843</v>
      </c>
      <c r="G429" s="13" t="s">
        <v>744</v>
      </c>
      <c r="H429" s="13" t="s">
        <v>21</v>
      </c>
    </row>
    <row r="430" s="1" customFormat="1" ht="14.25" spans="1:8">
      <c r="A430" s="7">
        <v>9787115661234</v>
      </c>
      <c r="B430" s="10">
        <v>49.8</v>
      </c>
      <c r="C430" s="9">
        <v>2</v>
      </c>
      <c r="D430" s="10">
        <f t="shared" si="6"/>
        <v>99.6</v>
      </c>
      <c r="E430" s="21" t="s">
        <v>844</v>
      </c>
      <c r="F430" s="12" t="s">
        <v>845</v>
      </c>
      <c r="G430" s="22" t="s">
        <v>744</v>
      </c>
      <c r="H430" s="22" t="s">
        <v>21</v>
      </c>
    </row>
    <row r="431" s="1" customFormat="1" ht="28.5" spans="1:8">
      <c r="A431" s="7">
        <v>9787115661258</v>
      </c>
      <c r="B431" s="28">
        <v>99.8</v>
      </c>
      <c r="C431" s="9">
        <v>2</v>
      </c>
      <c r="D431" s="10">
        <f t="shared" si="6"/>
        <v>199.6</v>
      </c>
      <c r="E431" s="29" t="s">
        <v>846</v>
      </c>
      <c r="F431" s="12" t="s">
        <v>847</v>
      </c>
      <c r="G431" s="30" t="s">
        <v>744</v>
      </c>
      <c r="H431" s="31">
        <v>45717</v>
      </c>
    </row>
    <row r="432" s="1" customFormat="1" ht="14.25" spans="1:8">
      <c r="A432" s="7">
        <v>9787115661494</v>
      </c>
      <c r="B432" s="15">
        <v>49.8</v>
      </c>
      <c r="C432" s="9">
        <v>2</v>
      </c>
      <c r="D432" s="10">
        <f t="shared" si="6"/>
        <v>99.6</v>
      </c>
      <c r="E432" s="16" t="s">
        <v>848</v>
      </c>
      <c r="F432" s="12" t="s">
        <v>849</v>
      </c>
      <c r="G432" s="13" t="s">
        <v>744</v>
      </c>
      <c r="H432" s="13" t="s">
        <v>21</v>
      </c>
    </row>
    <row r="433" s="1" customFormat="1" ht="14.25" spans="1:8">
      <c r="A433" s="7">
        <v>9787115661531</v>
      </c>
      <c r="B433" s="28">
        <v>59.8</v>
      </c>
      <c r="C433" s="9">
        <v>2</v>
      </c>
      <c r="D433" s="10">
        <f t="shared" si="6"/>
        <v>119.6</v>
      </c>
      <c r="E433" s="29" t="s">
        <v>850</v>
      </c>
      <c r="F433" s="12" t="s">
        <v>851</v>
      </c>
      <c r="G433" s="30" t="s">
        <v>744</v>
      </c>
      <c r="H433" s="31">
        <v>45778</v>
      </c>
    </row>
    <row r="434" s="1" customFormat="1" ht="14.25" spans="1:8">
      <c r="A434" s="7">
        <v>9787115661548</v>
      </c>
      <c r="B434" s="28">
        <v>59.8</v>
      </c>
      <c r="C434" s="9">
        <v>2</v>
      </c>
      <c r="D434" s="10">
        <f t="shared" si="6"/>
        <v>119.6</v>
      </c>
      <c r="E434" s="29" t="s">
        <v>852</v>
      </c>
      <c r="F434" s="12" t="s">
        <v>851</v>
      </c>
      <c r="G434" s="30" t="s">
        <v>744</v>
      </c>
      <c r="H434" s="31">
        <v>45778</v>
      </c>
    </row>
    <row r="435" s="1" customFormat="1" ht="14.25" spans="1:8">
      <c r="A435" s="7">
        <v>9787115661586</v>
      </c>
      <c r="B435" s="15">
        <v>59.8</v>
      </c>
      <c r="C435" s="9">
        <v>2</v>
      </c>
      <c r="D435" s="10">
        <f t="shared" si="6"/>
        <v>119.6</v>
      </c>
      <c r="E435" s="16" t="s">
        <v>853</v>
      </c>
      <c r="F435" s="12" t="s">
        <v>854</v>
      </c>
      <c r="G435" s="13" t="s">
        <v>744</v>
      </c>
      <c r="H435" s="13" t="s">
        <v>21</v>
      </c>
    </row>
    <row r="436" s="1" customFormat="1" ht="14.25" spans="1:8">
      <c r="A436" s="7">
        <v>9787115661784</v>
      </c>
      <c r="B436" s="28">
        <v>49.8</v>
      </c>
      <c r="C436" s="9">
        <v>2</v>
      </c>
      <c r="D436" s="10">
        <f t="shared" si="6"/>
        <v>99.6</v>
      </c>
      <c r="E436" s="29" t="s">
        <v>855</v>
      </c>
      <c r="F436" s="12" t="s">
        <v>856</v>
      </c>
      <c r="G436" s="30" t="s">
        <v>744</v>
      </c>
      <c r="H436" s="31">
        <v>45748</v>
      </c>
    </row>
    <row r="437" s="1" customFormat="1" ht="28.5" spans="1:8">
      <c r="A437" s="7">
        <v>9787115661791</v>
      </c>
      <c r="B437" s="24">
        <v>69.8</v>
      </c>
      <c r="C437" s="9">
        <v>2</v>
      </c>
      <c r="D437" s="10">
        <f t="shared" si="6"/>
        <v>139.6</v>
      </c>
      <c r="E437" s="25" t="s">
        <v>857</v>
      </c>
      <c r="F437" s="12" t="s">
        <v>858</v>
      </c>
      <c r="G437" s="26" t="s">
        <v>744</v>
      </c>
      <c r="H437" s="27">
        <v>45778</v>
      </c>
    </row>
    <row r="438" s="1" customFormat="1" ht="14.25" spans="1:8">
      <c r="A438" s="7">
        <v>9787115661890</v>
      </c>
      <c r="B438" s="28">
        <v>59.8</v>
      </c>
      <c r="C438" s="9">
        <v>2</v>
      </c>
      <c r="D438" s="10">
        <f t="shared" si="6"/>
        <v>119.6</v>
      </c>
      <c r="E438" s="29" t="s">
        <v>859</v>
      </c>
      <c r="F438" s="12" t="s">
        <v>851</v>
      </c>
      <c r="G438" s="30" t="s">
        <v>744</v>
      </c>
      <c r="H438" s="31">
        <v>45778</v>
      </c>
    </row>
    <row r="439" s="1" customFormat="1" ht="14.25" spans="1:8">
      <c r="A439" s="7">
        <v>9787115662040</v>
      </c>
      <c r="B439" s="10">
        <v>49.9</v>
      </c>
      <c r="C439" s="9">
        <v>2</v>
      </c>
      <c r="D439" s="10">
        <f t="shared" si="6"/>
        <v>99.8</v>
      </c>
      <c r="E439" s="21" t="s">
        <v>860</v>
      </c>
      <c r="F439" s="12" t="s">
        <v>861</v>
      </c>
      <c r="G439" s="22" t="s">
        <v>744</v>
      </c>
      <c r="H439" s="22" t="s">
        <v>21</v>
      </c>
    </row>
    <row r="440" s="1" customFormat="1" ht="14.25" spans="1:8">
      <c r="A440" s="7">
        <v>9787115662163</v>
      </c>
      <c r="B440" s="10">
        <v>59.8</v>
      </c>
      <c r="C440" s="9">
        <v>2</v>
      </c>
      <c r="D440" s="10">
        <f t="shared" si="6"/>
        <v>119.6</v>
      </c>
      <c r="E440" s="21" t="s">
        <v>862</v>
      </c>
      <c r="F440" s="12" t="s">
        <v>863</v>
      </c>
      <c r="G440" s="22" t="s">
        <v>744</v>
      </c>
      <c r="H440" s="22" t="s">
        <v>21</v>
      </c>
    </row>
    <row r="441" s="1" customFormat="1" ht="14.25" spans="1:8">
      <c r="A441" s="7">
        <v>9787115662231</v>
      </c>
      <c r="B441" s="24">
        <v>59.8</v>
      </c>
      <c r="C441" s="9">
        <v>2</v>
      </c>
      <c r="D441" s="10">
        <f t="shared" si="6"/>
        <v>119.6</v>
      </c>
      <c r="E441" s="25" t="s">
        <v>864</v>
      </c>
      <c r="F441" s="12" t="s">
        <v>865</v>
      </c>
      <c r="G441" s="26" t="s">
        <v>744</v>
      </c>
      <c r="H441" s="27">
        <v>45778</v>
      </c>
    </row>
    <row r="442" s="1" customFormat="1" ht="28.5" spans="1:8">
      <c r="A442" s="7">
        <v>9787115662293</v>
      </c>
      <c r="B442" s="24">
        <v>39.8</v>
      </c>
      <c r="C442" s="9">
        <v>2</v>
      </c>
      <c r="D442" s="10">
        <f t="shared" si="6"/>
        <v>79.6</v>
      </c>
      <c r="E442" s="25" t="s">
        <v>866</v>
      </c>
      <c r="F442" s="12" t="s">
        <v>867</v>
      </c>
      <c r="G442" s="26" t="s">
        <v>744</v>
      </c>
      <c r="H442" s="27">
        <v>45778</v>
      </c>
    </row>
    <row r="443" s="1" customFormat="1" ht="14.25" spans="1:8">
      <c r="A443" s="7">
        <v>9787115662408</v>
      </c>
      <c r="B443" s="10">
        <v>34.9</v>
      </c>
      <c r="C443" s="9">
        <v>2</v>
      </c>
      <c r="D443" s="10">
        <f t="shared" si="6"/>
        <v>69.8</v>
      </c>
      <c r="E443" s="21" t="s">
        <v>868</v>
      </c>
      <c r="F443" s="12" t="s">
        <v>869</v>
      </c>
      <c r="G443" s="22" t="s">
        <v>744</v>
      </c>
      <c r="H443" s="22" t="s">
        <v>21</v>
      </c>
    </row>
    <row r="444" s="1" customFormat="1" ht="14.25" spans="1:8">
      <c r="A444" s="7">
        <v>9787115662453</v>
      </c>
      <c r="B444" s="24">
        <v>69.8</v>
      </c>
      <c r="C444" s="9">
        <v>2</v>
      </c>
      <c r="D444" s="10">
        <f t="shared" si="6"/>
        <v>139.6</v>
      </c>
      <c r="E444" s="25" t="s">
        <v>870</v>
      </c>
      <c r="F444" s="12" t="s">
        <v>871</v>
      </c>
      <c r="G444" s="26" t="s">
        <v>744</v>
      </c>
      <c r="H444" s="27">
        <v>45717</v>
      </c>
    </row>
    <row r="445" s="1" customFormat="1" ht="14.25" spans="1:8">
      <c r="A445" s="7">
        <v>9787115662491</v>
      </c>
      <c r="B445" s="15">
        <v>39.8</v>
      </c>
      <c r="C445" s="9">
        <v>2</v>
      </c>
      <c r="D445" s="10">
        <f t="shared" si="6"/>
        <v>79.6</v>
      </c>
      <c r="E445" s="16" t="s">
        <v>872</v>
      </c>
      <c r="F445" s="12" t="s">
        <v>873</v>
      </c>
      <c r="G445" s="13" t="s">
        <v>744</v>
      </c>
      <c r="H445" s="13" t="s">
        <v>21</v>
      </c>
    </row>
    <row r="446" s="1" customFormat="1" ht="14.25" spans="1:8">
      <c r="A446" s="7">
        <v>9787115662545</v>
      </c>
      <c r="B446" s="24">
        <v>39.8</v>
      </c>
      <c r="C446" s="9">
        <v>2</v>
      </c>
      <c r="D446" s="10">
        <f t="shared" si="6"/>
        <v>79.6</v>
      </c>
      <c r="E446" s="25" t="s">
        <v>874</v>
      </c>
      <c r="F446" s="12" t="s">
        <v>875</v>
      </c>
      <c r="G446" s="26" t="s">
        <v>744</v>
      </c>
      <c r="H446" s="27">
        <v>45778</v>
      </c>
    </row>
    <row r="447" s="1" customFormat="1" ht="14.25" spans="1:8">
      <c r="A447" s="7">
        <v>9787115662569</v>
      </c>
      <c r="B447" s="28">
        <v>59.8</v>
      </c>
      <c r="C447" s="9">
        <v>2</v>
      </c>
      <c r="D447" s="10">
        <f t="shared" si="6"/>
        <v>119.6</v>
      </c>
      <c r="E447" s="29" t="s">
        <v>876</v>
      </c>
      <c r="F447" s="12" t="s">
        <v>851</v>
      </c>
      <c r="G447" s="30" t="s">
        <v>744</v>
      </c>
      <c r="H447" s="31">
        <v>45778</v>
      </c>
    </row>
    <row r="448" s="1" customFormat="1" ht="14.25" spans="1:8">
      <c r="A448" s="7">
        <v>9787115662675</v>
      </c>
      <c r="B448" s="8">
        <v>128</v>
      </c>
      <c r="C448" s="9">
        <v>2</v>
      </c>
      <c r="D448" s="10">
        <f t="shared" si="6"/>
        <v>256</v>
      </c>
      <c r="E448" s="11" t="s">
        <v>877</v>
      </c>
      <c r="F448" s="12" t="s">
        <v>878</v>
      </c>
      <c r="G448" s="23" t="s">
        <v>744</v>
      </c>
      <c r="H448" s="23" t="s">
        <v>21</v>
      </c>
    </row>
    <row r="449" s="1" customFormat="1" ht="14.25" spans="1:8">
      <c r="A449" s="7">
        <v>9787115662804</v>
      </c>
      <c r="B449" s="8">
        <v>49</v>
      </c>
      <c r="C449" s="9">
        <v>2</v>
      </c>
      <c r="D449" s="10">
        <f t="shared" si="6"/>
        <v>98</v>
      </c>
      <c r="E449" s="11" t="s">
        <v>879</v>
      </c>
      <c r="F449" s="12" t="s">
        <v>880</v>
      </c>
      <c r="G449" s="23" t="s">
        <v>744</v>
      </c>
      <c r="H449" s="23" t="s">
        <v>21</v>
      </c>
    </row>
    <row r="450" s="1" customFormat="1" ht="14.25" spans="1:8">
      <c r="A450" s="7">
        <v>9787115662873</v>
      </c>
      <c r="B450" s="28">
        <v>49.8</v>
      </c>
      <c r="C450" s="9">
        <v>2</v>
      </c>
      <c r="D450" s="10">
        <f t="shared" si="6"/>
        <v>99.6</v>
      </c>
      <c r="E450" s="29" t="s">
        <v>881</v>
      </c>
      <c r="F450" s="12" t="s">
        <v>882</v>
      </c>
      <c r="G450" s="30" t="s">
        <v>744</v>
      </c>
      <c r="H450" s="31">
        <v>45748</v>
      </c>
    </row>
    <row r="451" s="1" customFormat="1" ht="14.25" spans="1:8">
      <c r="A451" s="7">
        <v>9787115663214</v>
      </c>
      <c r="B451" s="28">
        <v>59.8</v>
      </c>
      <c r="C451" s="9">
        <v>2</v>
      </c>
      <c r="D451" s="10">
        <f t="shared" ref="D451:D514" si="7">B451*C451</f>
        <v>119.6</v>
      </c>
      <c r="E451" s="29" t="s">
        <v>883</v>
      </c>
      <c r="F451" s="12" t="s">
        <v>884</v>
      </c>
      <c r="G451" s="30" t="s">
        <v>744</v>
      </c>
      <c r="H451" s="31">
        <v>45717</v>
      </c>
    </row>
    <row r="452" s="1" customFormat="1" ht="28.5" spans="1:8">
      <c r="A452" s="7">
        <v>9787115663252</v>
      </c>
      <c r="B452" s="24">
        <v>79.8</v>
      </c>
      <c r="C452" s="9">
        <v>2</v>
      </c>
      <c r="D452" s="10">
        <f t="shared" si="7"/>
        <v>159.6</v>
      </c>
      <c r="E452" s="25" t="s">
        <v>885</v>
      </c>
      <c r="F452" s="12" t="s">
        <v>886</v>
      </c>
      <c r="G452" s="26" t="s">
        <v>744</v>
      </c>
      <c r="H452" s="27">
        <v>45809</v>
      </c>
    </row>
    <row r="453" s="1" customFormat="1" ht="14.25" spans="1:8">
      <c r="A453" s="7">
        <v>9787115663443</v>
      </c>
      <c r="B453" s="15">
        <v>59.8</v>
      </c>
      <c r="C453" s="9">
        <v>2</v>
      </c>
      <c r="D453" s="10">
        <f t="shared" si="7"/>
        <v>119.6</v>
      </c>
      <c r="E453" s="16" t="s">
        <v>887</v>
      </c>
      <c r="F453" s="12" t="s">
        <v>888</v>
      </c>
      <c r="G453" s="13" t="s">
        <v>744</v>
      </c>
      <c r="H453" s="13" t="s">
        <v>21</v>
      </c>
    </row>
    <row r="454" s="1" customFormat="1" ht="14.25" spans="1:8">
      <c r="A454" s="7">
        <v>9787115663474</v>
      </c>
      <c r="B454" s="10">
        <v>59.8</v>
      </c>
      <c r="C454" s="9">
        <v>2</v>
      </c>
      <c r="D454" s="10">
        <f t="shared" si="7"/>
        <v>119.6</v>
      </c>
      <c r="E454" s="21" t="s">
        <v>889</v>
      </c>
      <c r="F454" s="12" t="s">
        <v>890</v>
      </c>
      <c r="G454" s="22" t="s">
        <v>744</v>
      </c>
      <c r="H454" s="22" t="s">
        <v>21</v>
      </c>
    </row>
    <row r="455" s="1" customFormat="1" ht="28.5" spans="1:8">
      <c r="A455" s="7">
        <v>9787115663696</v>
      </c>
      <c r="B455" s="24">
        <v>49.8</v>
      </c>
      <c r="C455" s="9">
        <v>2</v>
      </c>
      <c r="D455" s="10">
        <f t="shared" si="7"/>
        <v>99.6</v>
      </c>
      <c r="E455" s="25" t="s">
        <v>891</v>
      </c>
      <c r="F455" s="12" t="s">
        <v>892</v>
      </c>
      <c r="G455" s="26" t="s">
        <v>744</v>
      </c>
      <c r="H455" s="27">
        <v>45778</v>
      </c>
    </row>
    <row r="456" s="1" customFormat="1" ht="14.25" spans="1:8">
      <c r="A456" s="7">
        <v>9787115664044</v>
      </c>
      <c r="B456" s="24">
        <v>49.8</v>
      </c>
      <c r="C456" s="9">
        <v>2</v>
      </c>
      <c r="D456" s="10">
        <f t="shared" si="7"/>
        <v>99.6</v>
      </c>
      <c r="E456" s="25" t="s">
        <v>893</v>
      </c>
      <c r="F456" s="12" t="s">
        <v>894</v>
      </c>
      <c r="G456" s="26" t="s">
        <v>744</v>
      </c>
      <c r="H456" s="27">
        <v>45717</v>
      </c>
    </row>
    <row r="457" s="1" customFormat="1" ht="28.5" spans="1:8">
      <c r="A457" s="7">
        <v>9787115664204</v>
      </c>
      <c r="B457" s="15">
        <v>69.8</v>
      </c>
      <c r="C457" s="9">
        <v>2</v>
      </c>
      <c r="D457" s="10">
        <f t="shared" si="7"/>
        <v>139.6</v>
      </c>
      <c r="E457" s="16" t="s">
        <v>895</v>
      </c>
      <c r="F457" s="12" t="s">
        <v>896</v>
      </c>
      <c r="G457" s="13" t="s">
        <v>744</v>
      </c>
      <c r="H457" s="13" t="s">
        <v>21</v>
      </c>
    </row>
    <row r="458" s="1" customFormat="1" ht="14.25" spans="1:8">
      <c r="A458" s="7">
        <v>9787115665331</v>
      </c>
      <c r="B458" s="10">
        <v>59.8</v>
      </c>
      <c r="C458" s="9">
        <v>2</v>
      </c>
      <c r="D458" s="10">
        <f t="shared" si="7"/>
        <v>119.6</v>
      </c>
      <c r="E458" s="21" t="s">
        <v>897</v>
      </c>
      <c r="F458" s="12" t="s">
        <v>898</v>
      </c>
      <c r="G458" s="22" t="s">
        <v>744</v>
      </c>
      <c r="H458" s="22" t="s">
        <v>21</v>
      </c>
    </row>
    <row r="459" s="1" customFormat="1" ht="14.25" spans="1:8">
      <c r="A459" s="7">
        <v>9787115665904</v>
      </c>
      <c r="B459" s="28">
        <v>49.8</v>
      </c>
      <c r="C459" s="9">
        <v>2</v>
      </c>
      <c r="D459" s="10">
        <f t="shared" si="7"/>
        <v>99.6</v>
      </c>
      <c r="E459" s="29" t="s">
        <v>899</v>
      </c>
      <c r="F459" s="12" t="s">
        <v>900</v>
      </c>
      <c r="G459" s="30" t="s">
        <v>744</v>
      </c>
      <c r="H459" s="31">
        <v>45809</v>
      </c>
    </row>
    <row r="460" s="1" customFormat="1" ht="14.25" spans="1:8">
      <c r="A460" s="7">
        <v>9787115666819</v>
      </c>
      <c r="B460" s="24">
        <v>79.8</v>
      </c>
      <c r="C460" s="9">
        <v>2</v>
      </c>
      <c r="D460" s="10">
        <f t="shared" si="7"/>
        <v>159.6</v>
      </c>
      <c r="E460" s="25" t="s">
        <v>901</v>
      </c>
      <c r="F460" s="12" t="s">
        <v>902</v>
      </c>
      <c r="G460" s="26" t="s">
        <v>744</v>
      </c>
      <c r="H460" s="27">
        <v>45901</v>
      </c>
    </row>
    <row r="461" s="1" customFormat="1" ht="14.25" spans="1:8">
      <c r="A461" s="7">
        <v>9787115666994</v>
      </c>
      <c r="B461" s="28">
        <v>52.8</v>
      </c>
      <c r="C461" s="9">
        <v>2</v>
      </c>
      <c r="D461" s="10">
        <f t="shared" si="7"/>
        <v>105.6</v>
      </c>
      <c r="E461" s="29" t="s">
        <v>903</v>
      </c>
      <c r="F461" s="12" t="s">
        <v>904</v>
      </c>
      <c r="G461" s="30" t="s">
        <v>744</v>
      </c>
      <c r="H461" s="31">
        <v>45748</v>
      </c>
    </row>
    <row r="462" s="1" customFormat="1" ht="14.25" spans="1:8">
      <c r="A462" s="7">
        <v>9787115667328</v>
      </c>
      <c r="B462" s="15">
        <v>49.8</v>
      </c>
      <c r="C462" s="9">
        <v>2</v>
      </c>
      <c r="D462" s="10">
        <f t="shared" si="7"/>
        <v>99.6</v>
      </c>
      <c r="E462" s="16" t="s">
        <v>905</v>
      </c>
      <c r="F462" s="12" t="s">
        <v>906</v>
      </c>
      <c r="G462" s="13" t="s">
        <v>744</v>
      </c>
      <c r="H462" s="13" t="s">
        <v>21</v>
      </c>
    </row>
    <row r="463" s="1" customFormat="1" ht="14.25" spans="1:8">
      <c r="A463" s="7">
        <v>9787115667458</v>
      </c>
      <c r="B463" s="10">
        <v>49.8</v>
      </c>
      <c r="C463" s="9">
        <v>2</v>
      </c>
      <c r="D463" s="10">
        <f t="shared" si="7"/>
        <v>99.6</v>
      </c>
      <c r="E463" s="21" t="s">
        <v>907</v>
      </c>
      <c r="F463" s="12" t="s">
        <v>908</v>
      </c>
      <c r="G463" s="22" t="s">
        <v>744</v>
      </c>
      <c r="H463" s="22" t="s">
        <v>21</v>
      </c>
    </row>
    <row r="464" s="1" customFormat="1" ht="14.25" spans="1:8">
      <c r="A464" s="7">
        <v>9787115667632</v>
      </c>
      <c r="B464" s="10">
        <v>69.8</v>
      </c>
      <c r="C464" s="9">
        <v>2</v>
      </c>
      <c r="D464" s="10">
        <f t="shared" si="7"/>
        <v>139.6</v>
      </c>
      <c r="E464" s="21" t="s">
        <v>909</v>
      </c>
      <c r="F464" s="12" t="s">
        <v>910</v>
      </c>
      <c r="G464" s="22" t="s">
        <v>744</v>
      </c>
      <c r="H464" s="22" t="s">
        <v>21</v>
      </c>
    </row>
    <row r="465" s="1" customFormat="1" ht="28.5" spans="1:8">
      <c r="A465" s="7">
        <v>9787115668271</v>
      </c>
      <c r="B465" s="28">
        <v>49.8</v>
      </c>
      <c r="C465" s="9">
        <v>2</v>
      </c>
      <c r="D465" s="10">
        <f t="shared" si="7"/>
        <v>99.6</v>
      </c>
      <c r="E465" s="29" t="s">
        <v>911</v>
      </c>
      <c r="F465" s="12" t="s">
        <v>912</v>
      </c>
      <c r="G465" s="30" t="s">
        <v>744</v>
      </c>
      <c r="H465" s="31">
        <v>45901</v>
      </c>
    </row>
    <row r="466" s="1" customFormat="1" ht="28.5" spans="1:8">
      <c r="A466" s="7">
        <v>9787115668684</v>
      </c>
      <c r="B466" s="24">
        <v>49.8</v>
      </c>
      <c r="C466" s="9">
        <v>2</v>
      </c>
      <c r="D466" s="10">
        <f t="shared" si="7"/>
        <v>99.6</v>
      </c>
      <c r="E466" s="25" t="s">
        <v>913</v>
      </c>
      <c r="F466" s="12" t="s">
        <v>914</v>
      </c>
      <c r="G466" s="26" t="s">
        <v>744</v>
      </c>
      <c r="H466" s="27">
        <v>45839</v>
      </c>
    </row>
    <row r="467" s="1" customFormat="1" ht="14.25" spans="1:8">
      <c r="A467" s="7">
        <v>9787115668691</v>
      </c>
      <c r="B467" s="24">
        <v>69.8</v>
      </c>
      <c r="C467" s="9">
        <v>2</v>
      </c>
      <c r="D467" s="10">
        <f t="shared" si="7"/>
        <v>139.6</v>
      </c>
      <c r="E467" s="25" t="s">
        <v>915</v>
      </c>
      <c r="F467" s="12" t="s">
        <v>916</v>
      </c>
      <c r="G467" s="26" t="s">
        <v>744</v>
      </c>
      <c r="H467" s="27">
        <v>45901</v>
      </c>
    </row>
    <row r="468" s="1" customFormat="1" ht="14.25" spans="1:8">
      <c r="A468" s="7">
        <v>9787115668851</v>
      </c>
      <c r="B468" s="24">
        <v>49.8</v>
      </c>
      <c r="C468" s="9">
        <v>2</v>
      </c>
      <c r="D468" s="10">
        <f t="shared" si="7"/>
        <v>99.6</v>
      </c>
      <c r="E468" s="25" t="s">
        <v>917</v>
      </c>
      <c r="F468" s="12" t="s">
        <v>918</v>
      </c>
      <c r="G468" s="26" t="s">
        <v>744</v>
      </c>
      <c r="H468" s="27">
        <v>45839</v>
      </c>
    </row>
    <row r="469" s="1" customFormat="1" ht="14.25" spans="1:8">
      <c r="A469" s="7">
        <v>9787115668882</v>
      </c>
      <c r="B469" s="28">
        <v>52.8</v>
      </c>
      <c r="C469" s="9">
        <v>2</v>
      </c>
      <c r="D469" s="10">
        <f t="shared" si="7"/>
        <v>105.6</v>
      </c>
      <c r="E469" s="29" t="s">
        <v>919</v>
      </c>
      <c r="F469" s="12" t="s">
        <v>920</v>
      </c>
      <c r="G469" s="30" t="s">
        <v>744</v>
      </c>
      <c r="H469" s="31">
        <v>45748</v>
      </c>
    </row>
    <row r="470" s="1" customFormat="1" ht="28.5" spans="1:8">
      <c r="A470" s="7">
        <v>9787115668905</v>
      </c>
      <c r="B470" s="24">
        <v>46</v>
      </c>
      <c r="C470" s="9">
        <v>2</v>
      </c>
      <c r="D470" s="10">
        <f t="shared" si="7"/>
        <v>92</v>
      </c>
      <c r="E470" s="25" t="s">
        <v>921</v>
      </c>
      <c r="F470" s="12" t="s">
        <v>922</v>
      </c>
      <c r="G470" s="26" t="s">
        <v>744</v>
      </c>
      <c r="H470" s="27">
        <v>45870</v>
      </c>
    </row>
    <row r="471" s="1" customFormat="1" ht="14.25" spans="1:8">
      <c r="A471" s="7">
        <v>9787115669162</v>
      </c>
      <c r="B471" s="15">
        <v>49.8</v>
      </c>
      <c r="C471" s="9">
        <v>2</v>
      </c>
      <c r="D471" s="10">
        <f t="shared" si="7"/>
        <v>99.6</v>
      </c>
      <c r="E471" s="16" t="s">
        <v>923</v>
      </c>
      <c r="F471" s="12" t="s">
        <v>924</v>
      </c>
      <c r="G471" s="13" t="s">
        <v>744</v>
      </c>
      <c r="H471" s="13" t="s">
        <v>21</v>
      </c>
    </row>
    <row r="472" s="1" customFormat="1" ht="28.5" spans="1:8">
      <c r="A472" s="7">
        <v>9787115669674</v>
      </c>
      <c r="B472" s="24">
        <v>59.8</v>
      </c>
      <c r="C472" s="9">
        <v>2</v>
      </c>
      <c r="D472" s="10">
        <f t="shared" si="7"/>
        <v>119.6</v>
      </c>
      <c r="E472" s="25" t="s">
        <v>925</v>
      </c>
      <c r="F472" s="12" t="s">
        <v>926</v>
      </c>
      <c r="G472" s="26" t="s">
        <v>744</v>
      </c>
      <c r="H472" s="27">
        <v>45839</v>
      </c>
    </row>
    <row r="473" s="1" customFormat="1" ht="14.25" spans="1:8">
      <c r="A473" s="7">
        <v>9787115669681</v>
      </c>
      <c r="B473" s="28">
        <v>55</v>
      </c>
      <c r="C473" s="9">
        <v>2</v>
      </c>
      <c r="D473" s="10">
        <f t="shared" si="7"/>
        <v>110</v>
      </c>
      <c r="E473" s="29" t="s">
        <v>927</v>
      </c>
      <c r="F473" s="12" t="s">
        <v>928</v>
      </c>
      <c r="G473" s="30" t="s">
        <v>744</v>
      </c>
      <c r="H473" s="31">
        <v>45778</v>
      </c>
    </row>
    <row r="474" s="1" customFormat="1" ht="14.25" spans="1:8">
      <c r="A474" s="7">
        <v>9787115669766</v>
      </c>
      <c r="B474" s="24">
        <v>49.8</v>
      </c>
      <c r="C474" s="9">
        <v>2</v>
      </c>
      <c r="D474" s="10">
        <f t="shared" si="7"/>
        <v>99.6</v>
      </c>
      <c r="E474" s="25" t="s">
        <v>929</v>
      </c>
      <c r="F474" s="12" t="s">
        <v>930</v>
      </c>
      <c r="G474" s="26" t="s">
        <v>744</v>
      </c>
      <c r="H474" s="27">
        <v>45901</v>
      </c>
    </row>
    <row r="475" s="1" customFormat="1" ht="28.5" spans="1:8">
      <c r="A475" s="7">
        <v>9787115669780</v>
      </c>
      <c r="B475" s="24">
        <v>79.8</v>
      </c>
      <c r="C475" s="9">
        <v>2</v>
      </c>
      <c r="D475" s="10">
        <f t="shared" si="7"/>
        <v>159.6</v>
      </c>
      <c r="E475" s="25" t="s">
        <v>931</v>
      </c>
      <c r="F475" s="12" t="s">
        <v>932</v>
      </c>
      <c r="G475" s="26" t="s">
        <v>744</v>
      </c>
      <c r="H475" s="27">
        <v>45778</v>
      </c>
    </row>
    <row r="476" s="1" customFormat="1" ht="28.5" spans="1:8">
      <c r="A476" s="7">
        <v>9787115669797</v>
      </c>
      <c r="B476" s="24">
        <v>46</v>
      </c>
      <c r="C476" s="9">
        <v>2</v>
      </c>
      <c r="D476" s="10">
        <f t="shared" si="7"/>
        <v>92</v>
      </c>
      <c r="E476" s="25" t="s">
        <v>933</v>
      </c>
      <c r="F476" s="12" t="s">
        <v>934</v>
      </c>
      <c r="G476" s="26" t="s">
        <v>744</v>
      </c>
      <c r="H476" s="27">
        <v>45809</v>
      </c>
    </row>
    <row r="477" s="1" customFormat="1" ht="42.75" spans="1:8">
      <c r="A477" s="7">
        <v>9787115669803</v>
      </c>
      <c r="B477" s="24">
        <v>58</v>
      </c>
      <c r="C477" s="9">
        <v>2</v>
      </c>
      <c r="D477" s="10">
        <f t="shared" si="7"/>
        <v>116</v>
      </c>
      <c r="E477" s="25" t="s">
        <v>935</v>
      </c>
      <c r="F477" s="12" t="s">
        <v>936</v>
      </c>
      <c r="G477" s="26" t="s">
        <v>744</v>
      </c>
      <c r="H477" s="27">
        <v>45870</v>
      </c>
    </row>
    <row r="478" s="1" customFormat="1" ht="14.25" spans="1:8">
      <c r="A478" s="7">
        <v>9787115670052</v>
      </c>
      <c r="B478" s="15">
        <v>59.8</v>
      </c>
      <c r="C478" s="9">
        <v>2</v>
      </c>
      <c r="D478" s="10">
        <f t="shared" si="7"/>
        <v>119.6</v>
      </c>
      <c r="E478" s="16" t="s">
        <v>937</v>
      </c>
      <c r="F478" s="12" t="s">
        <v>938</v>
      </c>
      <c r="G478" s="13" t="s">
        <v>744</v>
      </c>
      <c r="H478" s="13" t="s">
        <v>21</v>
      </c>
    </row>
    <row r="479" s="1" customFormat="1" ht="14.25" spans="1:8">
      <c r="A479" s="7">
        <v>9787115670540</v>
      </c>
      <c r="B479" s="15">
        <v>59.8</v>
      </c>
      <c r="C479" s="9">
        <v>2</v>
      </c>
      <c r="D479" s="10">
        <f t="shared" si="7"/>
        <v>119.6</v>
      </c>
      <c r="E479" s="16" t="s">
        <v>939</v>
      </c>
      <c r="F479" s="12" t="s">
        <v>940</v>
      </c>
      <c r="G479" s="13" t="s">
        <v>744</v>
      </c>
      <c r="H479" s="13" t="s">
        <v>21</v>
      </c>
    </row>
    <row r="480" s="1" customFormat="1" ht="28.5" spans="1:8">
      <c r="A480" s="7">
        <v>9787115670687</v>
      </c>
      <c r="B480" s="24">
        <v>59.8</v>
      </c>
      <c r="C480" s="9">
        <v>2</v>
      </c>
      <c r="D480" s="10">
        <f t="shared" si="7"/>
        <v>119.6</v>
      </c>
      <c r="E480" s="25" t="s">
        <v>941</v>
      </c>
      <c r="F480" s="12" t="s">
        <v>942</v>
      </c>
      <c r="G480" s="26" t="s">
        <v>744</v>
      </c>
      <c r="H480" s="27">
        <v>45870</v>
      </c>
    </row>
    <row r="481" s="1" customFormat="1" ht="14.25" spans="1:8">
      <c r="A481" s="7">
        <v>9787115670854</v>
      </c>
      <c r="B481" s="15">
        <v>49</v>
      </c>
      <c r="C481" s="9">
        <v>2</v>
      </c>
      <c r="D481" s="10">
        <f t="shared" si="7"/>
        <v>98</v>
      </c>
      <c r="E481" s="16" t="s">
        <v>943</v>
      </c>
      <c r="F481" s="12" t="s">
        <v>944</v>
      </c>
      <c r="G481" s="13" t="s">
        <v>744</v>
      </c>
      <c r="H481" s="13" t="s">
        <v>21</v>
      </c>
    </row>
    <row r="482" s="1" customFormat="1" ht="28.5" spans="1:8">
      <c r="A482" s="7">
        <v>9787115671561</v>
      </c>
      <c r="B482" s="24">
        <v>69.8</v>
      </c>
      <c r="C482" s="9">
        <v>2</v>
      </c>
      <c r="D482" s="10">
        <f t="shared" si="7"/>
        <v>139.6</v>
      </c>
      <c r="E482" s="25" t="s">
        <v>945</v>
      </c>
      <c r="F482" s="12" t="s">
        <v>946</v>
      </c>
      <c r="G482" s="26" t="s">
        <v>744</v>
      </c>
      <c r="H482" s="27">
        <v>45839</v>
      </c>
    </row>
    <row r="483" s="1" customFormat="1" ht="14.25" spans="1:8">
      <c r="A483" s="7">
        <v>9787115671639</v>
      </c>
      <c r="B483" s="10">
        <v>49.8</v>
      </c>
      <c r="C483" s="9">
        <v>2</v>
      </c>
      <c r="D483" s="10">
        <f t="shared" si="7"/>
        <v>99.6</v>
      </c>
      <c r="E483" s="21" t="s">
        <v>947</v>
      </c>
      <c r="F483" s="12" t="s">
        <v>948</v>
      </c>
      <c r="G483" s="22" t="s">
        <v>744</v>
      </c>
      <c r="H483" s="22" t="s">
        <v>21</v>
      </c>
    </row>
    <row r="484" s="1" customFormat="1" ht="14.25" spans="1:8">
      <c r="A484" s="7">
        <v>9787115671721</v>
      </c>
      <c r="B484" s="15">
        <v>69.8</v>
      </c>
      <c r="C484" s="9">
        <v>2</v>
      </c>
      <c r="D484" s="10">
        <f t="shared" si="7"/>
        <v>139.6</v>
      </c>
      <c r="E484" s="16" t="s">
        <v>949</v>
      </c>
      <c r="F484" s="12" t="s">
        <v>950</v>
      </c>
      <c r="G484" s="13" t="s">
        <v>744</v>
      </c>
      <c r="H484" s="13" t="s">
        <v>21</v>
      </c>
    </row>
    <row r="485" s="1" customFormat="1" ht="14.25" spans="1:8">
      <c r="A485" s="7">
        <v>9787115672124</v>
      </c>
      <c r="B485" s="15">
        <v>59.8</v>
      </c>
      <c r="C485" s="9">
        <v>2</v>
      </c>
      <c r="D485" s="10">
        <f t="shared" si="7"/>
        <v>119.6</v>
      </c>
      <c r="E485" s="16" t="s">
        <v>951</v>
      </c>
      <c r="F485" s="12" t="s">
        <v>952</v>
      </c>
      <c r="G485" s="13" t="s">
        <v>744</v>
      </c>
      <c r="H485" s="13" t="s">
        <v>21</v>
      </c>
    </row>
    <row r="486" s="1" customFormat="1" ht="14.25" spans="1:8">
      <c r="A486" s="7">
        <v>9787115673411</v>
      </c>
      <c r="B486" s="24">
        <v>119.8</v>
      </c>
      <c r="C486" s="9">
        <v>2</v>
      </c>
      <c r="D486" s="10">
        <f t="shared" si="7"/>
        <v>239.6</v>
      </c>
      <c r="E486" s="25" t="s">
        <v>953</v>
      </c>
      <c r="F486" s="12" t="s">
        <v>954</v>
      </c>
      <c r="G486" s="26" t="s">
        <v>744</v>
      </c>
      <c r="H486" s="27">
        <v>45809</v>
      </c>
    </row>
    <row r="487" s="1" customFormat="1" ht="14.25" spans="1:8">
      <c r="A487" s="7">
        <v>9787115673428</v>
      </c>
      <c r="B487" s="10">
        <v>59.8</v>
      </c>
      <c r="C487" s="9">
        <v>2</v>
      </c>
      <c r="D487" s="10">
        <f t="shared" si="7"/>
        <v>119.6</v>
      </c>
      <c r="E487" s="21" t="s">
        <v>955</v>
      </c>
      <c r="F487" s="12" t="s">
        <v>956</v>
      </c>
      <c r="G487" s="22" t="s">
        <v>744</v>
      </c>
      <c r="H487" s="22" t="s">
        <v>21</v>
      </c>
    </row>
    <row r="488" s="1" customFormat="1" ht="14.25" spans="1:8">
      <c r="A488" s="7">
        <v>9787115673763</v>
      </c>
      <c r="B488" s="24">
        <v>52</v>
      </c>
      <c r="C488" s="9">
        <v>2</v>
      </c>
      <c r="D488" s="10">
        <f t="shared" si="7"/>
        <v>104</v>
      </c>
      <c r="E488" s="25" t="s">
        <v>957</v>
      </c>
      <c r="F488" s="12" t="s">
        <v>958</v>
      </c>
      <c r="G488" s="26" t="s">
        <v>744</v>
      </c>
      <c r="H488" s="27">
        <v>45839</v>
      </c>
    </row>
    <row r="489" s="1" customFormat="1" ht="14.25" spans="1:8">
      <c r="A489" s="7">
        <v>9787115674364</v>
      </c>
      <c r="B489" s="15">
        <v>69.8</v>
      </c>
      <c r="C489" s="9">
        <v>2</v>
      </c>
      <c r="D489" s="10">
        <f t="shared" si="7"/>
        <v>139.6</v>
      </c>
      <c r="E489" s="16" t="s">
        <v>959</v>
      </c>
      <c r="F489" s="12" t="s">
        <v>960</v>
      </c>
      <c r="G489" s="13" t="s">
        <v>744</v>
      </c>
      <c r="H489" s="13" t="s">
        <v>21</v>
      </c>
    </row>
    <row r="490" s="1" customFormat="1" ht="14.25" spans="1:8">
      <c r="A490" s="7">
        <v>9787115674982</v>
      </c>
      <c r="B490" s="24">
        <v>59.8</v>
      </c>
      <c r="C490" s="9">
        <v>2</v>
      </c>
      <c r="D490" s="10">
        <f t="shared" si="7"/>
        <v>119.6</v>
      </c>
      <c r="E490" s="25" t="s">
        <v>961</v>
      </c>
      <c r="F490" s="12" t="s">
        <v>962</v>
      </c>
      <c r="G490" s="26" t="s">
        <v>744</v>
      </c>
      <c r="H490" s="27">
        <v>45931</v>
      </c>
    </row>
    <row r="491" s="1" customFormat="1" ht="28.5" spans="1:8">
      <c r="A491" s="7">
        <v>9787115675163</v>
      </c>
      <c r="B491" s="28">
        <v>52.8</v>
      </c>
      <c r="C491" s="9">
        <v>2</v>
      </c>
      <c r="D491" s="10">
        <f t="shared" si="7"/>
        <v>105.6</v>
      </c>
      <c r="E491" s="29" t="s">
        <v>963</v>
      </c>
      <c r="F491" s="12" t="s">
        <v>964</v>
      </c>
      <c r="G491" s="30" t="s">
        <v>744</v>
      </c>
      <c r="H491" s="31">
        <v>45870</v>
      </c>
    </row>
    <row r="492" s="1" customFormat="1" ht="14.25" spans="1:8">
      <c r="A492" s="7">
        <v>9787115675453</v>
      </c>
      <c r="B492" s="28">
        <v>59.8</v>
      </c>
      <c r="C492" s="9">
        <v>2</v>
      </c>
      <c r="D492" s="10">
        <f t="shared" si="7"/>
        <v>119.6</v>
      </c>
      <c r="E492" s="29" t="s">
        <v>965</v>
      </c>
      <c r="F492" s="12" t="s">
        <v>966</v>
      </c>
      <c r="G492" s="30" t="s">
        <v>744</v>
      </c>
      <c r="H492" s="31">
        <v>45839</v>
      </c>
    </row>
    <row r="493" s="1" customFormat="1" ht="42.75" spans="1:8">
      <c r="A493" s="7">
        <v>9787115675477</v>
      </c>
      <c r="B493" s="28">
        <v>59.8</v>
      </c>
      <c r="C493" s="9">
        <v>2</v>
      </c>
      <c r="D493" s="10">
        <f t="shared" si="7"/>
        <v>119.6</v>
      </c>
      <c r="E493" s="29" t="s">
        <v>967</v>
      </c>
      <c r="F493" s="12" t="s">
        <v>968</v>
      </c>
      <c r="G493" s="30" t="s">
        <v>744</v>
      </c>
      <c r="H493" s="31">
        <v>45870</v>
      </c>
    </row>
    <row r="494" s="1" customFormat="1" ht="14.25" spans="1:8">
      <c r="A494" s="7">
        <v>9787115675965</v>
      </c>
      <c r="B494" s="24">
        <v>56.8</v>
      </c>
      <c r="C494" s="9">
        <v>2</v>
      </c>
      <c r="D494" s="10">
        <f t="shared" si="7"/>
        <v>113.6</v>
      </c>
      <c r="E494" s="25" t="s">
        <v>969</v>
      </c>
      <c r="F494" s="12" t="s">
        <v>970</v>
      </c>
      <c r="G494" s="26" t="s">
        <v>744</v>
      </c>
      <c r="H494" s="27">
        <v>45931</v>
      </c>
    </row>
    <row r="495" s="1" customFormat="1" ht="14.25" spans="1:8">
      <c r="A495" s="7">
        <v>9787115676269</v>
      </c>
      <c r="B495" s="28">
        <v>59.8</v>
      </c>
      <c r="C495" s="9">
        <v>2</v>
      </c>
      <c r="D495" s="10">
        <f t="shared" si="7"/>
        <v>119.6</v>
      </c>
      <c r="E495" s="29" t="s">
        <v>971</v>
      </c>
      <c r="F495" s="12" t="s">
        <v>972</v>
      </c>
      <c r="G495" s="30" t="s">
        <v>744</v>
      </c>
      <c r="H495" s="31">
        <v>45901</v>
      </c>
    </row>
    <row r="496" s="1" customFormat="1" ht="28.5" spans="1:8">
      <c r="A496" s="7">
        <v>9787115677167</v>
      </c>
      <c r="B496" s="24">
        <v>42</v>
      </c>
      <c r="C496" s="9">
        <v>2</v>
      </c>
      <c r="D496" s="10">
        <f t="shared" si="7"/>
        <v>84</v>
      </c>
      <c r="E496" s="25" t="s">
        <v>973</v>
      </c>
      <c r="F496" s="12" t="s">
        <v>974</v>
      </c>
      <c r="G496" s="26" t="s">
        <v>744</v>
      </c>
      <c r="H496" s="27">
        <v>45901</v>
      </c>
    </row>
    <row r="497" s="1" customFormat="1" ht="14.25" spans="1:8">
      <c r="A497" s="7">
        <v>9787115677280</v>
      </c>
      <c r="B497" s="10">
        <v>49.8</v>
      </c>
      <c r="C497" s="9">
        <v>2</v>
      </c>
      <c r="D497" s="10">
        <f t="shared" si="7"/>
        <v>99.6</v>
      </c>
      <c r="E497" s="21" t="s">
        <v>975</v>
      </c>
      <c r="F497" s="12" t="s">
        <v>976</v>
      </c>
      <c r="G497" s="22" t="s">
        <v>744</v>
      </c>
      <c r="H497" s="22" t="s">
        <v>21</v>
      </c>
    </row>
    <row r="498" s="1" customFormat="1" ht="14.25" spans="1:8">
      <c r="A498" s="7">
        <v>9787115678096</v>
      </c>
      <c r="B498" s="10">
        <v>69.8</v>
      </c>
      <c r="C498" s="9">
        <v>2</v>
      </c>
      <c r="D498" s="10">
        <f t="shared" si="7"/>
        <v>139.6</v>
      </c>
      <c r="E498" s="21" t="s">
        <v>977</v>
      </c>
      <c r="F498" s="12" t="s">
        <v>754</v>
      </c>
      <c r="G498" s="22" t="s">
        <v>744</v>
      </c>
      <c r="H498" s="22" t="s">
        <v>21</v>
      </c>
    </row>
    <row r="499" s="1" customFormat="1" ht="28.5" spans="1:8">
      <c r="A499" s="7">
        <v>9787115678416</v>
      </c>
      <c r="B499" s="24">
        <v>59.8</v>
      </c>
      <c r="C499" s="9">
        <v>2</v>
      </c>
      <c r="D499" s="10">
        <f t="shared" si="7"/>
        <v>119.6</v>
      </c>
      <c r="E499" s="25" t="s">
        <v>978</v>
      </c>
      <c r="F499" s="12" t="s">
        <v>979</v>
      </c>
      <c r="G499" s="26" t="s">
        <v>744</v>
      </c>
      <c r="H499" s="27">
        <v>45901</v>
      </c>
    </row>
    <row r="500" s="1" customFormat="1" ht="14.25" spans="1:8">
      <c r="A500" s="7">
        <v>9787115678805</v>
      </c>
      <c r="B500" s="10">
        <v>54</v>
      </c>
      <c r="C500" s="9">
        <v>2</v>
      </c>
      <c r="D500" s="10">
        <f t="shared" si="7"/>
        <v>108</v>
      </c>
      <c r="E500" s="21" t="s">
        <v>980</v>
      </c>
      <c r="F500" s="12" t="s">
        <v>981</v>
      </c>
      <c r="G500" s="22" t="s">
        <v>744</v>
      </c>
      <c r="H500" s="22" t="s">
        <v>21</v>
      </c>
    </row>
    <row r="501" s="1" customFormat="1" ht="14.25" spans="1:8">
      <c r="A501" s="7">
        <v>9787115679345</v>
      </c>
      <c r="B501" s="24">
        <v>69.8</v>
      </c>
      <c r="C501" s="9">
        <v>2</v>
      </c>
      <c r="D501" s="10">
        <f t="shared" si="7"/>
        <v>139.6</v>
      </c>
      <c r="E501" s="25" t="s">
        <v>982</v>
      </c>
      <c r="F501" s="12" t="s">
        <v>983</v>
      </c>
      <c r="G501" s="26" t="s">
        <v>744</v>
      </c>
      <c r="H501" s="27">
        <v>45901</v>
      </c>
    </row>
    <row r="502" s="1" customFormat="1" ht="14.25" spans="1:8">
      <c r="A502" s="7">
        <v>9787115679420</v>
      </c>
      <c r="B502" s="24">
        <v>79.8</v>
      </c>
      <c r="C502" s="9">
        <v>2</v>
      </c>
      <c r="D502" s="10">
        <f t="shared" si="7"/>
        <v>159.6</v>
      </c>
      <c r="E502" s="25" t="s">
        <v>984</v>
      </c>
      <c r="F502" s="12" t="s">
        <v>985</v>
      </c>
      <c r="G502" s="26" t="s">
        <v>744</v>
      </c>
      <c r="H502" s="27">
        <v>45901</v>
      </c>
    </row>
    <row r="503" s="1" customFormat="1" ht="28.5" spans="1:8">
      <c r="A503" s="7">
        <v>9787115680075</v>
      </c>
      <c r="B503" s="28">
        <v>49.8</v>
      </c>
      <c r="C503" s="9">
        <v>2</v>
      </c>
      <c r="D503" s="10">
        <f t="shared" si="7"/>
        <v>99.6</v>
      </c>
      <c r="E503" s="29" t="s">
        <v>986</v>
      </c>
      <c r="F503" s="12" t="s">
        <v>987</v>
      </c>
      <c r="G503" s="30" t="s">
        <v>744</v>
      </c>
      <c r="H503" s="31">
        <v>45901</v>
      </c>
    </row>
    <row r="504" s="1" customFormat="1" ht="14.25" spans="1:8">
      <c r="A504" s="7">
        <v>9787115680143</v>
      </c>
      <c r="B504" s="28">
        <v>59.8</v>
      </c>
      <c r="C504" s="9">
        <v>2</v>
      </c>
      <c r="D504" s="10">
        <f t="shared" si="7"/>
        <v>119.6</v>
      </c>
      <c r="E504" s="29" t="s">
        <v>988</v>
      </c>
      <c r="F504" s="12" t="s">
        <v>989</v>
      </c>
      <c r="G504" s="30" t="s">
        <v>744</v>
      </c>
      <c r="H504" s="31">
        <v>45931</v>
      </c>
    </row>
    <row r="505" s="1" customFormat="1" ht="14.25" spans="1:8">
      <c r="A505" s="7">
        <v>9787117379342</v>
      </c>
      <c r="B505" s="15">
        <v>85</v>
      </c>
      <c r="C505" s="9">
        <v>2</v>
      </c>
      <c r="D505" s="10">
        <f t="shared" si="7"/>
        <v>170</v>
      </c>
      <c r="E505" s="16" t="s">
        <v>990</v>
      </c>
      <c r="F505" s="12" t="s">
        <v>991</v>
      </c>
      <c r="G505" s="13" t="s">
        <v>992</v>
      </c>
      <c r="H505" s="13" t="s">
        <v>21</v>
      </c>
    </row>
    <row r="506" s="1" customFormat="1" ht="14.25" spans="1:8">
      <c r="A506" s="7">
        <v>9787117383011</v>
      </c>
      <c r="B506" s="15">
        <v>49</v>
      </c>
      <c r="C506" s="9">
        <v>2</v>
      </c>
      <c r="D506" s="10">
        <f t="shared" si="7"/>
        <v>98</v>
      </c>
      <c r="E506" s="16" t="s">
        <v>993</v>
      </c>
      <c r="F506" s="12" t="s">
        <v>994</v>
      </c>
      <c r="G506" s="13" t="s">
        <v>992</v>
      </c>
      <c r="H506" s="13" t="s">
        <v>21</v>
      </c>
    </row>
    <row r="507" s="1" customFormat="1" ht="28.5" spans="1:8">
      <c r="A507" s="7">
        <v>9787118135039</v>
      </c>
      <c r="B507" s="15">
        <v>99</v>
      </c>
      <c r="C507" s="9">
        <v>2</v>
      </c>
      <c r="D507" s="10">
        <f t="shared" si="7"/>
        <v>198</v>
      </c>
      <c r="E507" s="16" t="s">
        <v>995</v>
      </c>
      <c r="F507" s="12" t="s">
        <v>996</v>
      </c>
      <c r="G507" s="13" t="s">
        <v>997</v>
      </c>
      <c r="H507" s="13" t="s">
        <v>21</v>
      </c>
    </row>
    <row r="508" s="1" customFormat="1" ht="28.5" spans="1:8">
      <c r="A508" s="7">
        <v>9787118135077</v>
      </c>
      <c r="B508" s="15">
        <v>83.5</v>
      </c>
      <c r="C508" s="9">
        <v>2</v>
      </c>
      <c r="D508" s="10">
        <f t="shared" si="7"/>
        <v>167</v>
      </c>
      <c r="E508" s="16" t="s">
        <v>998</v>
      </c>
      <c r="F508" s="12" t="s">
        <v>999</v>
      </c>
      <c r="G508" s="13" t="s">
        <v>997</v>
      </c>
      <c r="H508" s="13" t="s">
        <v>21</v>
      </c>
    </row>
    <row r="509" s="1" customFormat="1" ht="14.25" spans="1:8">
      <c r="A509" s="7">
        <v>9787118135107</v>
      </c>
      <c r="B509" s="15">
        <v>68</v>
      </c>
      <c r="C509" s="9">
        <v>2</v>
      </c>
      <c r="D509" s="10">
        <f t="shared" si="7"/>
        <v>136</v>
      </c>
      <c r="E509" s="16" t="s">
        <v>1000</v>
      </c>
      <c r="F509" s="12" t="s">
        <v>1001</v>
      </c>
      <c r="G509" s="13" t="s">
        <v>997</v>
      </c>
      <c r="H509" s="13" t="s">
        <v>21</v>
      </c>
    </row>
    <row r="510" s="1" customFormat="1" ht="14.25" spans="1:8">
      <c r="A510" s="7">
        <v>9787118135435</v>
      </c>
      <c r="B510" s="15">
        <v>48</v>
      </c>
      <c r="C510" s="9">
        <v>2</v>
      </c>
      <c r="D510" s="10">
        <f t="shared" si="7"/>
        <v>96</v>
      </c>
      <c r="E510" s="16" t="s">
        <v>1002</v>
      </c>
      <c r="F510" s="12" t="s">
        <v>1003</v>
      </c>
      <c r="G510" s="13" t="s">
        <v>997</v>
      </c>
      <c r="H510" s="13" t="s">
        <v>21</v>
      </c>
    </row>
    <row r="511" s="1" customFormat="1" ht="28.5" spans="1:8">
      <c r="A511" s="7">
        <v>9787118135862</v>
      </c>
      <c r="B511" s="15">
        <v>78</v>
      </c>
      <c r="C511" s="9">
        <v>2</v>
      </c>
      <c r="D511" s="10">
        <f t="shared" si="7"/>
        <v>156</v>
      </c>
      <c r="E511" s="16" t="s">
        <v>1004</v>
      </c>
      <c r="F511" s="12" t="s">
        <v>1005</v>
      </c>
      <c r="G511" s="13" t="s">
        <v>997</v>
      </c>
      <c r="H511" s="13" t="s">
        <v>21</v>
      </c>
    </row>
    <row r="512" s="1" customFormat="1" ht="14.25" spans="1:8">
      <c r="A512" s="7">
        <v>9787118135893</v>
      </c>
      <c r="B512" s="15">
        <v>69</v>
      </c>
      <c r="C512" s="9">
        <v>2</v>
      </c>
      <c r="D512" s="10">
        <f t="shared" si="7"/>
        <v>138</v>
      </c>
      <c r="E512" s="16" t="s">
        <v>1006</v>
      </c>
      <c r="F512" s="12" t="s">
        <v>1007</v>
      </c>
      <c r="G512" s="13" t="s">
        <v>997</v>
      </c>
      <c r="H512" s="13" t="s">
        <v>21</v>
      </c>
    </row>
    <row r="513" s="1" customFormat="1" ht="28.5" spans="1:8">
      <c r="A513" s="7">
        <v>9787118137583</v>
      </c>
      <c r="B513" s="15">
        <v>99</v>
      </c>
      <c r="C513" s="9">
        <v>2</v>
      </c>
      <c r="D513" s="10">
        <f t="shared" si="7"/>
        <v>198</v>
      </c>
      <c r="E513" s="16" t="s">
        <v>1008</v>
      </c>
      <c r="F513" s="12" t="s">
        <v>1009</v>
      </c>
      <c r="G513" s="13" t="s">
        <v>997</v>
      </c>
      <c r="H513" s="13" t="s">
        <v>21</v>
      </c>
    </row>
    <row r="514" s="1" customFormat="1" ht="28.5" spans="1:8">
      <c r="A514" s="7">
        <v>9787118137613</v>
      </c>
      <c r="B514" s="15">
        <v>58</v>
      </c>
      <c r="C514" s="9">
        <v>2</v>
      </c>
      <c r="D514" s="10">
        <f t="shared" si="7"/>
        <v>116</v>
      </c>
      <c r="E514" s="16" t="s">
        <v>1010</v>
      </c>
      <c r="F514" s="12" t="s">
        <v>1011</v>
      </c>
      <c r="G514" s="13" t="s">
        <v>997</v>
      </c>
      <c r="H514" s="13" t="s">
        <v>21</v>
      </c>
    </row>
    <row r="515" s="1" customFormat="1" ht="14.25" spans="1:8">
      <c r="A515" s="7">
        <v>9787118138337</v>
      </c>
      <c r="B515" s="15">
        <v>48</v>
      </c>
      <c r="C515" s="9">
        <v>2</v>
      </c>
      <c r="D515" s="10">
        <f t="shared" ref="D515:D578" si="8">B515*C515</f>
        <v>96</v>
      </c>
      <c r="E515" s="16" t="s">
        <v>1012</v>
      </c>
      <c r="F515" s="12" t="s">
        <v>1013</v>
      </c>
      <c r="G515" s="13" t="s">
        <v>997</v>
      </c>
      <c r="H515" s="13" t="s">
        <v>21</v>
      </c>
    </row>
    <row r="516" s="1" customFormat="1" ht="14.25" spans="1:8">
      <c r="A516" s="7">
        <v>9787118138344</v>
      </c>
      <c r="B516" s="15">
        <v>66</v>
      </c>
      <c r="C516" s="9">
        <v>2</v>
      </c>
      <c r="D516" s="10">
        <f t="shared" si="8"/>
        <v>132</v>
      </c>
      <c r="E516" s="16" t="s">
        <v>1014</v>
      </c>
      <c r="F516" s="12" t="s">
        <v>1015</v>
      </c>
      <c r="G516" s="13" t="s">
        <v>997</v>
      </c>
      <c r="H516" s="13" t="s">
        <v>21</v>
      </c>
    </row>
    <row r="517" s="1" customFormat="1" ht="14.25" spans="1:8">
      <c r="A517" s="35">
        <v>9787121491351</v>
      </c>
      <c r="B517" s="24">
        <v>58</v>
      </c>
      <c r="C517" s="9">
        <v>2</v>
      </c>
      <c r="D517" s="10">
        <f t="shared" si="8"/>
        <v>116</v>
      </c>
      <c r="E517" s="25" t="s">
        <v>1016</v>
      </c>
      <c r="F517" s="34" t="s">
        <v>1017</v>
      </c>
      <c r="G517" s="26" t="s">
        <v>1018</v>
      </c>
      <c r="H517" s="27">
        <v>45778</v>
      </c>
    </row>
    <row r="518" s="1" customFormat="1" ht="28.5" spans="1:8">
      <c r="A518" s="35">
        <v>9787121492709</v>
      </c>
      <c r="B518" s="24">
        <v>99</v>
      </c>
      <c r="C518" s="9">
        <v>2</v>
      </c>
      <c r="D518" s="10">
        <f t="shared" si="8"/>
        <v>198</v>
      </c>
      <c r="E518" s="25" t="s">
        <v>1019</v>
      </c>
      <c r="F518" s="34" t="s">
        <v>1020</v>
      </c>
      <c r="G518" s="26" t="s">
        <v>1018</v>
      </c>
      <c r="H518" s="27">
        <v>45717</v>
      </c>
    </row>
    <row r="519" s="1" customFormat="1" ht="28.5" spans="1:8">
      <c r="A519" s="7">
        <v>9787121492792</v>
      </c>
      <c r="B519" s="15">
        <v>88</v>
      </c>
      <c r="C519" s="9">
        <v>2</v>
      </c>
      <c r="D519" s="10">
        <f t="shared" si="8"/>
        <v>176</v>
      </c>
      <c r="E519" s="16" t="s">
        <v>1021</v>
      </c>
      <c r="F519" s="12" t="s">
        <v>1022</v>
      </c>
      <c r="G519" s="13" t="s">
        <v>1018</v>
      </c>
      <c r="H519" s="13" t="s">
        <v>21</v>
      </c>
    </row>
    <row r="520" s="1" customFormat="1" ht="14.25" spans="1:8">
      <c r="A520" s="7">
        <v>9787121493768</v>
      </c>
      <c r="B520" s="15">
        <v>69</v>
      </c>
      <c r="C520" s="9">
        <v>2</v>
      </c>
      <c r="D520" s="10">
        <f t="shared" si="8"/>
        <v>138</v>
      </c>
      <c r="E520" s="16" t="s">
        <v>1023</v>
      </c>
      <c r="F520" s="12" t="s">
        <v>1024</v>
      </c>
      <c r="G520" s="13" t="s">
        <v>1018</v>
      </c>
      <c r="H520" s="13" t="s">
        <v>21</v>
      </c>
    </row>
    <row r="521" s="1" customFormat="1" ht="14.25" spans="1:8">
      <c r="A521" s="7">
        <v>9787121494345</v>
      </c>
      <c r="B521" s="15">
        <v>88</v>
      </c>
      <c r="C521" s="9">
        <v>2</v>
      </c>
      <c r="D521" s="10">
        <f t="shared" si="8"/>
        <v>176</v>
      </c>
      <c r="E521" s="16" t="s">
        <v>1025</v>
      </c>
      <c r="F521" s="12" t="s">
        <v>1026</v>
      </c>
      <c r="G521" s="13" t="s">
        <v>1018</v>
      </c>
      <c r="H521" s="13" t="s">
        <v>21</v>
      </c>
    </row>
    <row r="522" s="1" customFormat="1" ht="14.25" spans="1:8">
      <c r="A522" s="35">
        <v>9787121494567</v>
      </c>
      <c r="B522" s="24">
        <v>39.8</v>
      </c>
      <c r="C522" s="9">
        <v>2</v>
      </c>
      <c r="D522" s="10">
        <f t="shared" si="8"/>
        <v>79.6</v>
      </c>
      <c r="E522" s="25" t="s">
        <v>1027</v>
      </c>
      <c r="F522" s="34" t="s">
        <v>1028</v>
      </c>
      <c r="G522" s="26" t="s">
        <v>1018</v>
      </c>
      <c r="H522" s="27">
        <v>45689</v>
      </c>
    </row>
    <row r="523" s="1" customFormat="1" ht="14.25" spans="1:8">
      <c r="A523" s="35">
        <v>9787121495892</v>
      </c>
      <c r="B523" s="24">
        <v>49</v>
      </c>
      <c r="C523" s="9">
        <v>2</v>
      </c>
      <c r="D523" s="10">
        <f t="shared" si="8"/>
        <v>98</v>
      </c>
      <c r="E523" s="25" t="s">
        <v>1029</v>
      </c>
      <c r="F523" s="34" t="s">
        <v>1030</v>
      </c>
      <c r="G523" s="26" t="s">
        <v>1018</v>
      </c>
      <c r="H523" s="27">
        <v>45717</v>
      </c>
    </row>
    <row r="524" s="1" customFormat="1" ht="28.5" spans="1:8">
      <c r="A524" s="35">
        <v>9787121495908</v>
      </c>
      <c r="B524" s="24">
        <v>49</v>
      </c>
      <c r="C524" s="9">
        <v>2</v>
      </c>
      <c r="D524" s="10">
        <f t="shared" si="8"/>
        <v>98</v>
      </c>
      <c r="E524" s="25" t="s">
        <v>1031</v>
      </c>
      <c r="F524" s="34" t="s">
        <v>1032</v>
      </c>
      <c r="G524" s="26" t="s">
        <v>1018</v>
      </c>
      <c r="H524" s="27">
        <v>45717</v>
      </c>
    </row>
    <row r="525" s="1" customFormat="1" ht="14.25" spans="1:8">
      <c r="A525" s="35">
        <v>9787121496080</v>
      </c>
      <c r="B525" s="24">
        <v>39.8</v>
      </c>
      <c r="C525" s="9">
        <v>2</v>
      </c>
      <c r="D525" s="10">
        <f t="shared" si="8"/>
        <v>79.6</v>
      </c>
      <c r="E525" s="25" t="s">
        <v>1033</v>
      </c>
      <c r="F525" s="34" t="s">
        <v>1034</v>
      </c>
      <c r="G525" s="26" t="s">
        <v>1018</v>
      </c>
      <c r="H525" s="27">
        <v>45658</v>
      </c>
    </row>
    <row r="526" s="1" customFormat="1" ht="14.25" spans="1:8">
      <c r="A526" s="35">
        <v>9787121496424</v>
      </c>
      <c r="B526" s="24">
        <v>79</v>
      </c>
      <c r="C526" s="9">
        <v>2</v>
      </c>
      <c r="D526" s="10">
        <f t="shared" si="8"/>
        <v>158</v>
      </c>
      <c r="E526" s="25" t="s">
        <v>1035</v>
      </c>
      <c r="F526" s="34" t="s">
        <v>1036</v>
      </c>
      <c r="G526" s="26" t="s">
        <v>1018</v>
      </c>
      <c r="H526" s="27">
        <v>45717</v>
      </c>
    </row>
    <row r="527" s="1" customFormat="1" ht="14.25" spans="1:8">
      <c r="A527" s="35">
        <v>9787121498213</v>
      </c>
      <c r="B527" s="24">
        <v>58</v>
      </c>
      <c r="C527" s="9">
        <v>2</v>
      </c>
      <c r="D527" s="10">
        <f t="shared" si="8"/>
        <v>116</v>
      </c>
      <c r="E527" s="25" t="s">
        <v>1037</v>
      </c>
      <c r="F527" s="34" t="s">
        <v>1038</v>
      </c>
      <c r="G527" s="26" t="s">
        <v>1018</v>
      </c>
      <c r="H527" s="27">
        <v>45778</v>
      </c>
    </row>
    <row r="528" s="1" customFormat="1" ht="28.5" spans="1:8">
      <c r="A528" s="7">
        <v>9787121499395</v>
      </c>
      <c r="B528" s="15">
        <v>48</v>
      </c>
      <c r="C528" s="9">
        <v>2</v>
      </c>
      <c r="D528" s="10">
        <f t="shared" si="8"/>
        <v>96</v>
      </c>
      <c r="E528" s="16" t="s">
        <v>1039</v>
      </c>
      <c r="F528" s="12" t="s">
        <v>1040</v>
      </c>
      <c r="G528" s="13" t="s">
        <v>1018</v>
      </c>
      <c r="H528" s="13" t="s">
        <v>21</v>
      </c>
    </row>
    <row r="529" s="1" customFormat="1" ht="28.5" spans="1:8">
      <c r="A529" s="35">
        <v>9787121499418</v>
      </c>
      <c r="B529" s="24">
        <v>78</v>
      </c>
      <c r="C529" s="9">
        <v>2</v>
      </c>
      <c r="D529" s="10">
        <f t="shared" si="8"/>
        <v>156</v>
      </c>
      <c r="E529" s="25" t="s">
        <v>1041</v>
      </c>
      <c r="F529" s="34" t="s">
        <v>1042</v>
      </c>
      <c r="G529" s="26" t="s">
        <v>1018</v>
      </c>
      <c r="H529" s="27">
        <v>45809</v>
      </c>
    </row>
    <row r="530" s="1" customFormat="1" ht="14.25" spans="1:8">
      <c r="A530" s="35">
        <v>9787121499951</v>
      </c>
      <c r="B530" s="24">
        <v>39.8</v>
      </c>
      <c r="C530" s="9">
        <v>2</v>
      </c>
      <c r="D530" s="10">
        <f t="shared" si="8"/>
        <v>79.6</v>
      </c>
      <c r="E530" s="25" t="s">
        <v>1043</v>
      </c>
      <c r="F530" s="34" t="s">
        <v>1034</v>
      </c>
      <c r="G530" s="26" t="s">
        <v>1018</v>
      </c>
      <c r="H530" s="27">
        <v>45748</v>
      </c>
    </row>
    <row r="531" s="1" customFormat="1" ht="14.25" spans="1:8">
      <c r="A531" s="35">
        <v>9787121499968</v>
      </c>
      <c r="B531" s="24">
        <v>39.8</v>
      </c>
      <c r="C531" s="9">
        <v>2</v>
      </c>
      <c r="D531" s="10">
        <f t="shared" si="8"/>
        <v>79.6</v>
      </c>
      <c r="E531" s="25" t="s">
        <v>1044</v>
      </c>
      <c r="F531" s="34" t="s">
        <v>1034</v>
      </c>
      <c r="G531" s="26" t="s">
        <v>1018</v>
      </c>
      <c r="H531" s="27">
        <v>45748</v>
      </c>
    </row>
    <row r="532" s="1" customFormat="1" ht="14.25" spans="1:8">
      <c r="A532" s="7">
        <v>9787121500060</v>
      </c>
      <c r="B532" s="15">
        <v>48</v>
      </c>
      <c r="C532" s="9">
        <v>2</v>
      </c>
      <c r="D532" s="10">
        <f t="shared" si="8"/>
        <v>96</v>
      </c>
      <c r="E532" s="16" t="s">
        <v>1045</v>
      </c>
      <c r="F532" s="12" t="s">
        <v>1046</v>
      </c>
      <c r="G532" s="13" t="s">
        <v>1018</v>
      </c>
      <c r="H532" s="13" t="s">
        <v>21</v>
      </c>
    </row>
    <row r="533" s="1" customFormat="1" ht="14.25" spans="1:8">
      <c r="A533" s="35">
        <v>9787121500442</v>
      </c>
      <c r="B533" s="24">
        <v>39.8</v>
      </c>
      <c r="C533" s="9">
        <v>2</v>
      </c>
      <c r="D533" s="10">
        <f t="shared" si="8"/>
        <v>79.6</v>
      </c>
      <c r="E533" s="25" t="s">
        <v>1047</v>
      </c>
      <c r="F533" s="34" t="s">
        <v>1034</v>
      </c>
      <c r="G533" s="26" t="s">
        <v>1018</v>
      </c>
      <c r="H533" s="27">
        <v>45748</v>
      </c>
    </row>
    <row r="534" s="1" customFormat="1" ht="14.25" spans="1:8">
      <c r="A534" s="36">
        <v>9787121503177</v>
      </c>
      <c r="B534" s="28">
        <v>36</v>
      </c>
      <c r="C534" s="9">
        <v>2</v>
      </c>
      <c r="D534" s="10">
        <f t="shared" si="8"/>
        <v>72</v>
      </c>
      <c r="E534" s="29" t="s">
        <v>1048</v>
      </c>
      <c r="F534" s="37" t="s">
        <v>1049</v>
      </c>
      <c r="G534" s="30" t="s">
        <v>1018</v>
      </c>
      <c r="H534" s="31">
        <v>45778</v>
      </c>
    </row>
    <row r="535" s="1" customFormat="1" ht="14.25" spans="1:8">
      <c r="A535" s="36">
        <v>9787121503702</v>
      </c>
      <c r="B535" s="28">
        <v>36</v>
      </c>
      <c r="C535" s="9">
        <v>2</v>
      </c>
      <c r="D535" s="10">
        <f t="shared" si="8"/>
        <v>72</v>
      </c>
      <c r="E535" s="29" t="s">
        <v>1050</v>
      </c>
      <c r="F535" s="37" t="s">
        <v>1049</v>
      </c>
      <c r="G535" s="30" t="s">
        <v>1018</v>
      </c>
      <c r="H535" s="31">
        <v>45778</v>
      </c>
    </row>
    <row r="536" s="1" customFormat="1" ht="14.25" spans="1:8">
      <c r="A536" s="36">
        <v>9787121503924</v>
      </c>
      <c r="B536" s="28">
        <v>36</v>
      </c>
      <c r="C536" s="9">
        <v>2</v>
      </c>
      <c r="D536" s="10">
        <f t="shared" si="8"/>
        <v>72</v>
      </c>
      <c r="E536" s="29" t="s">
        <v>1051</v>
      </c>
      <c r="F536" s="37" t="s">
        <v>1049</v>
      </c>
      <c r="G536" s="30" t="s">
        <v>1018</v>
      </c>
      <c r="H536" s="31">
        <v>45778</v>
      </c>
    </row>
    <row r="537" s="1" customFormat="1" ht="14.25" spans="1:8">
      <c r="A537" s="36">
        <v>9787121503931</v>
      </c>
      <c r="B537" s="28">
        <v>36</v>
      </c>
      <c r="C537" s="9">
        <v>2</v>
      </c>
      <c r="D537" s="10">
        <f t="shared" si="8"/>
        <v>72</v>
      </c>
      <c r="E537" s="29" t="s">
        <v>1052</v>
      </c>
      <c r="F537" s="37" t="s">
        <v>1049</v>
      </c>
      <c r="G537" s="30" t="s">
        <v>1018</v>
      </c>
      <c r="H537" s="31">
        <v>45778</v>
      </c>
    </row>
    <row r="538" s="1" customFormat="1" ht="28.5" spans="1:8">
      <c r="A538" s="7">
        <v>9787121504365</v>
      </c>
      <c r="B538" s="15">
        <v>58</v>
      </c>
      <c r="C538" s="9">
        <v>2</v>
      </c>
      <c r="D538" s="10">
        <f t="shared" si="8"/>
        <v>116</v>
      </c>
      <c r="E538" s="16" t="s">
        <v>1053</v>
      </c>
      <c r="F538" s="12" t="s">
        <v>1054</v>
      </c>
      <c r="G538" s="13" t="s">
        <v>1018</v>
      </c>
      <c r="H538" s="13" t="s">
        <v>21</v>
      </c>
    </row>
    <row r="539" s="1" customFormat="1" ht="14.25" spans="1:8">
      <c r="A539" s="36">
        <v>9787121505089</v>
      </c>
      <c r="B539" s="28">
        <v>36</v>
      </c>
      <c r="C539" s="9">
        <v>2</v>
      </c>
      <c r="D539" s="10">
        <f t="shared" si="8"/>
        <v>72</v>
      </c>
      <c r="E539" s="29" t="s">
        <v>1055</v>
      </c>
      <c r="F539" s="37" t="s">
        <v>1049</v>
      </c>
      <c r="G539" s="30" t="s">
        <v>1018</v>
      </c>
      <c r="H539" s="31">
        <v>45809</v>
      </c>
    </row>
    <row r="540" s="1" customFormat="1" ht="14.25" spans="1:8">
      <c r="A540" s="36">
        <v>9787121505096</v>
      </c>
      <c r="B540" s="28">
        <v>36</v>
      </c>
      <c r="C540" s="9">
        <v>2</v>
      </c>
      <c r="D540" s="10">
        <f t="shared" si="8"/>
        <v>72</v>
      </c>
      <c r="E540" s="29" t="s">
        <v>1056</v>
      </c>
      <c r="F540" s="37" t="s">
        <v>1049</v>
      </c>
      <c r="G540" s="30" t="s">
        <v>1018</v>
      </c>
      <c r="H540" s="31">
        <v>45809</v>
      </c>
    </row>
    <row r="541" s="1" customFormat="1" ht="14.25" spans="1:8">
      <c r="A541" s="7">
        <v>9787121505355</v>
      </c>
      <c r="B541" s="15">
        <v>39.9</v>
      </c>
      <c r="C541" s="9">
        <v>2</v>
      </c>
      <c r="D541" s="10">
        <f t="shared" si="8"/>
        <v>79.8</v>
      </c>
      <c r="E541" s="16" t="s">
        <v>1057</v>
      </c>
      <c r="F541" s="12" t="s">
        <v>1058</v>
      </c>
      <c r="G541" s="13" t="s">
        <v>1018</v>
      </c>
      <c r="H541" s="13" t="s">
        <v>21</v>
      </c>
    </row>
    <row r="542" s="1" customFormat="1" ht="28.5" spans="1:8">
      <c r="A542" s="35">
        <v>9787121508424</v>
      </c>
      <c r="B542" s="24">
        <v>59.8</v>
      </c>
      <c r="C542" s="9">
        <v>2</v>
      </c>
      <c r="D542" s="10">
        <f t="shared" si="8"/>
        <v>119.6</v>
      </c>
      <c r="E542" s="25" t="s">
        <v>1059</v>
      </c>
      <c r="F542" s="34" t="s">
        <v>1060</v>
      </c>
      <c r="G542" s="26" t="s">
        <v>1018</v>
      </c>
      <c r="H542" s="27">
        <v>45870</v>
      </c>
    </row>
    <row r="543" s="1" customFormat="1" ht="28.5" spans="1:8">
      <c r="A543" s="35">
        <v>9787121508523</v>
      </c>
      <c r="B543" s="24">
        <v>59.8</v>
      </c>
      <c r="C543" s="9">
        <v>2</v>
      </c>
      <c r="D543" s="10">
        <f t="shared" si="8"/>
        <v>119.6</v>
      </c>
      <c r="E543" s="25" t="s">
        <v>1061</v>
      </c>
      <c r="F543" s="34" t="s">
        <v>1060</v>
      </c>
      <c r="G543" s="26" t="s">
        <v>1018</v>
      </c>
      <c r="H543" s="27">
        <v>45870</v>
      </c>
    </row>
    <row r="544" s="1" customFormat="1" ht="14.25" spans="1:8">
      <c r="A544" s="35">
        <v>9787121508608</v>
      </c>
      <c r="B544" s="24">
        <v>89</v>
      </c>
      <c r="C544" s="9">
        <v>2</v>
      </c>
      <c r="D544" s="10">
        <f t="shared" si="8"/>
        <v>178</v>
      </c>
      <c r="E544" s="25" t="s">
        <v>1062</v>
      </c>
      <c r="F544" s="34" t="s">
        <v>1063</v>
      </c>
      <c r="G544" s="26" t="s">
        <v>1018</v>
      </c>
      <c r="H544" s="27">
        <v>45870</v>
      </c>
    </row>
    <row r="545" s="1" customFormat="1" ht="28.5" spans="1:8">
      <c r="A545" s="35">
        <v>9787121509322</v>
      </c>
      <c r="B545" s="24">
        <v>59.8</v>
      </c>
      <c r="C545" s="9">
        <v>2</v>
      </c>
      <c r="D545" s="10">
        <f t="shared" si="8"/>
        <v>119.6</v>
      </c>
      <c r="E545" s="25" t="s">
        <v>1064</v>
      </c>
      <c r="F545" s="34" t="s">
        <v>1065</v>
      </c>
      <c r="G545" s="26" t="s">
        <v>1018</v>
      </c>
      <c r="H545" s="27">
        <v>45870</v>
      </c>
    </row>
    <row r="546" s="1" customFormat="1" ht="28.5" spans="1:8">
      <c r="A546" s="35">
        <v>9787122287946</v>
      </c>
      <c r="B546" s="24">
        <v>39.8</v>
      </c>
      <c r="C546" s="9">
        <v>2</v>
      </c>
      <c r="D546" s="10">
        <f t="shared" si="8"/>
        <v>79.6</v>
      </c>
      <c r="E546" s="25" t="s">
        <v>1066</v>
      </c>
      <c r="F546" s="12" t="s">
        <v>1067</v>
      </c>
      <c r="G546" s="26" t="s">
        <v>1068</v>
      </c>
      <c r="H546" s="27">
        <v>45839</v>
      </c>
    </row>
    <row r="547" s="1" customFormat="1" ht="14.25" spans="1:8">
      <c r="A547" s="7">
        <v>9787122356109</v>
      </c>
      <c r="B547" s="15">
        <v>80</v>
      </c>
      <c r="C547" s="9">
        <v>2</v>
      </c>
      <c r="D547" s="10">
        <f t="shared" si="8"/>
        <v>160</v>
      </c>
      <c r="E547" s="16" t="s">
        <v>1069</v>
      </c>
      <c r="F547" s="12" t="s">
        <v>1070</v>
      </c>
      <c r="G547" s="13" t="s">
        <v>1068</v>
      </c>
      <c r="H547" s="13" t="s">
        <v>21</v>
      </c>
    </row>
    <row r="548" s="1" customFormat="1" ht="14.25" spans="1:8">
      <c r="A548" s="35">
        <v>9787122372024</v>
      </c>
      <c r="B548" s="24">
        <v>35</v>
      </c>
      <c r="C548" s="9">
        <v>2</v>
      </c>
      <c r="D548" s="10">
        <f t="shared" si="8"/>
        <v>70</v>
      </c>
      <c r="E548" s="25" t="s">
        <v>1071</v>
      </c>
      <c r="F548" s="12" t="s">
        <v>1072</v>
      </c>
      <c r="G548" s="26" t="s">
        <v>1068</v>
      </c>
      <c r="H548" s="27">
        <v>45717</v>
      </c>
    </row>
    <row r="549" s="1" customFormat="1" ht="28.5" spans="1:8">
      <c r="A549" s="35">
        <v>9787122440396</v>
      </c>
      <c r="B549" s="24">
        <v>88</v>
      </c>
      <c r="C549" s="9">
        <v>2</v>
      </c>
      <c r="D549" s="10">
        <f t="shared" si="8"/>
        <v>176</v>
      </c>
      <c r="E549" s="25" t="s">
        <v>1073</v>
      </c>
      <c r="F549" s="12" t="s">
        <v>1074</v>
      </c>
      <c r="G549" s="26" t="s">
        <v>1068</v>
      </c>
      <c r="H549" s="27">
        <v>45778</v>
      </c>
    </row>
    <row r="550" s="1" customFormat="1" ht="14.25" spans="1:8">
      <c r="A550" s="35">
        <v>9787122444899</v>
      </c>
      <c r="B550" s="24">
        <v>39.8</v>
      </c>
      <c r="C550" s="9">
        <v>2</v>
      </c>
      <c r="D550" s="10">
        <f t="shared" si="8"/>
        <v>79.6</v>
      </c>
      <c r="E550" s="25" t="s">
        <v>1075</v>
      </c>
      <c r="F550" s="12" t="s">
        <v>1076</v>
      </c>
      <c r="G550" s="26" t="s">
        <v>1068</v>
      </c>
      <c r="H550" s="27">
        <v>45658</v>
      </c>
    </row>
    <row r="551" s="1" customFormat="1" ht="14.25" spans="1:8">
      <c r="A551" s="35">
        <v>9787122444905</v>
      </c>
      <c r="B551" s="24">
        <v>39.8</v>
      </c>
      <c r="C551" s="9">
        <v>2</v>
      </c>
      <c r="D551" s="10">
        <f t="shared" si="8"/>
        <v>79.6</v>
      </c>
      <c r="E551" s="25" t="s">
        <v>1077</v>
      </c>
      <c r="F551" s="12" t="s">
        <v>1076</v>
      </c>
      <c r="G551" s="26" t="s">
        <v>1068</v>
      </c>
      <c r="H551" s="27">
        <v>45658</v>
      </c>
    </row>
    <row r="552" s="1" customFormat="1" ht="14.25" spans="1:8">
      <c r="A552" s="35">
        <v>9787122444912</v>
      </c>
      <c r="B552" s="24">
        <v>39.8</v>
      </c>
      <c r="C552" s="9">
        <v>2</v>
      </c>
      <c r="D552" s="10">
        <f t="shared" si="8"/>
        <v>79.6</v>
      </c>
      <c r="E552" s="25" t="s">
        <v>1078</v>
      </c>
      <c r="F552" s="12" t="s">
        <v>1076</v>
      </c>
      <c r="G552" s="26" t="s">
        <v>1068</v>
      </c>
      <c r="H552" s="27">
        <v>45658</v>
      </c>
    </row>
    <row r="553" s="1" customFormat="1" ht="14.25" spans="1:8">
      <c r="A553" s="35">
        <v>9787122444929</v>
      </c>
      <c r="B553" s="24">
        <v>39.8</v>
      </c>
      <c r="C553" s="9">
        <v>2</v>
      </c>
      <c r="D553" s="10">
        <f t="shared" si="8"/>
        <v>79.6</v>
      </c>
      <c r="E553" s="25" t="s">
        <v>1079</v>
      </c>
      <c r="F553" s="12" t="s">
        <v>1076</v>
      </c>
      <c r="G553" s="26" t="s">
        <v>1068</v>
      </c>
      <c r="H553" s="27">
        <v>45658</v>
      </c>
    </row>
    <row r="554" s="1" customFormat="1" ht="14.25" spans="1:8">
      <c r="A554" s="35">
        <v>9787122444936</v>
      </c>
      <c r="B554" s="24">
        <v>39.8</v>
      </c>
      <c r="C554" s="9">
        <v>2</v>
      </c>
      <c r="D554" s="10">
        <f t="shared" si="8"/>
        <v>79.6</v>
      </c>
      <c r="E554" s="25" t="s">
        <v>1080</v>
      </c>
      <c r="F554" s="12" t="s">
        <v>1076</v>
      </c>
      <c r="G554" s="26" t="s">
        <v>1068</v>
      </c>
      <c r="H554" s="27">
        <v>45658</v>
      </c>
    </row>
    <row r="555" s="1" customFormat="1" ht="14.25" spans="1:8">
      <c r="A555" s="35">
        <v>9787122444943</v>
      </c>
      <c r="B555" s="24">
        <v>39.8</v>
      </c>
      <c r="C555" s="9">
        <v>2</v>
      </c>
      <c r="D555" s="10">
        <f t="shared" si="8"/>
        <v>79.6</v>
      </c>
      <c r="E555" s="25" t="s">
        <v>1081</v>
      </c>
      <c r="F555" s="12" t="s">
        <v>1076</v>
      </c>
      <c r="G555" s="26" t="s">
        <v>1068</v>
      </c>
      <c r="H555" s="27">
        <v>45658</v>
      </c>
    </row>
    <row r="556" s="1" customFormat="1" ht="14.25" spans="1:8">
      <c r="A556" s="35">
        <v>9787122444967</v>
      </c>
      <c r="B556" s="24">
        <v>39.8</v>
      </c>
      <c r="C556" s="9">
        <v>2</v>
      </c>
      <c r="D556" s="10">
        <f t="shared" si="8"/>
        <v>79.6</v>
      </c>
      <c r="E556" s="25" t="s">
        <v>1082</v>
      </c>
      <c r="F556" s="12" t="s">
        <v>1076</v>
      </c>
      <c r="G556" s="26" t="s">
        <v>1068</v>
      </c>
      <c r="H556" s="27">
        <v>45658</v>
      </c>
    </row>
    <row r="557" s="1" customFormat="1" ht="14.25" spans="1:8">
      <c r="A557" s="35">
        <v>9787122444974</v>
      </c>
      <c r="B557" s="24">
        <v>39.8</v>
      </c>
      <c r="C557" s="9">
        <v>2</v>
      </c>
      <c r="D557" s="10">
        <f t="shared" si="8"/>
        <v>79.6</v>
      </c>
      <c r="E557" s="25" t="s">
        <v>1083</v>
      </c>
      <c r="F557" s="12" t="s">
        <v>1076</v>
      </c>
      <c r="G557" s="26" t="s">
        <v>1068</v>
      </c>
      <c r="H557" s="27">
        <v>45658</v>
      </c>
    </row>
    <row r="558" s="1" customFormat="1" ht="14.25" spans="1:8">
      <c r="A558" s="35">
        <v>9787122444981</v>
      </c>
      <c r="B558" s="24">
        <v>39.8</v>
      </c>
      <c r="C558" s="9">
        <v>2</v>
      </c>
      <c r="D558" s="10">
        <f t="shared" si="8"/>
        <v>79.6</v>
      </c>
      <c r="E558" s="25" t="s">
        <v>1084</v>
      </c>
      <c r="F558" s="12" t="s">
        <v>1076</v>
      </c>
      <c r="G558" s="26" t="s">
        <v>1068</v>
      </c>
      <c r="H558" s="27">
        <v>45658</v>
      </c>
    </row>
    <row r="559" s="1" customFormat="1" ht="14.25" spans="1:8">
      <c r="A559" s="7">
        <v>9787122445940</v>
      </c>
      <c r="B559" s="15">
        <v>95</v>
      </c>
      <c r="C559" s="9">
        <v>2</v>
      </c>
      <c r="D559" s="10">
        <f t="shared" si="8"/>
        <v>190</v>
      </c>
      <c r="E559" s="16" t="s">
        <v>1085</v>
      </c>
      <c r="F559" s="12" t="s">
        <v>1086</v>
      </c>
      <c r="G559" s="13" t="s">
        <v>1068</v>
      </c>
      <c r="H559" s="13" t="s">
        <v>21</v>
      </c>
    </row>
    <row r="560" s="1" customFormat="1" ht="14.25" spans="1:8">
      <c r="A560" s="38">
        <v>9787122453686</v>
      </c>
      <c r="B560" s="8">
        <v>98</v>
      </c>
      <c r="C560" s="9">
        <v>2</v>
      </c>
      <c r="D560" s="10">
        <f t="shared" si="8"/>
        <v>196</v>
      </c>
      <c r="E560" s="11" t="s">
        <v>1087</v>
      </c>
      <c r="F560" s="12" t="s">
        <v>1088</v>
      </c>
      <c r="G560" s="23" t="s">
        <v>1068</v>
      </c>
      <c r="H560" s="23" t="s">
        <v>21</v>
      </c>
    </row>
    <row r="561" s="1" customFormat="1" ht="14.25" spans="1:8">
      <c r="A561" s="35">
        <v>9787122455451</v>
      </c>
      <c r="B561" s="24">
        <v>68</v>
      </c>
      <c r="C561" s="9">
        <v>2</v>
      </c>
      <c r="D561" s="10">
        <f t="shared" si="8"/>
        <v>136</v>
      </c>
      <c r="E561" s="25" t="s">
        <v>1089</v>
      </c>
      <c r="F561" s="12" t="s">
        <v>1090</v>
      </c>
      <c r="G561" s="26" t="s">
        <v>1068</v>
      </c>
      <c r="H561" s="27">
        <v>45809</v>
      </c>
    </row>
    <row r="562" s="1" customFormat="1" ht="14.25" spans="1:8">
      <c r="A562" s="35">
        <v>9787122456809</v>
      </c>
      <c r="B562" s="24">
        <v>68</v>
      </c>
      <c r="C562" s="9">
        <v>2</v>
      </c>
      <c r="D562" s="10">
        <f t="shared" si="8"/>
        <v>136</v>
      </c>
      <c r="E562" s="25" t="s">
        <v>1091</v>
      </c>
      <c r="F562" s="12" t="s">
        <v>1092</v>
      </c>
      <c r="G562" s="26" t="s">
        <v>1068</v>
      </c>
      <c r="H562" s="27">
        <v>45658</v>
      </c>
    </row>
    <row r="563" s="1" customFormat="1" ht="14.25" spans="1:8">
      <c r="A563" s="35">
        <v>9787122459114</v>
      </c>
      <c r="B563" s="24">
        <v>39.8</v>
      </c>
      <c r="C563" s="9">
        <v>2</v>
      </c>
      <c r="D563" s="10">
        <f t="shared" si="8"/>
        <v>79.6</v>
      </c>
      <c r="E563" s="25" t="s">
        <v>1093</v>
      </c>
      <c r="F563" s="12" t="s">
        <v>1094</v>
      </c>
      <c r="G563" s="26" t="s">
        <v>1068</v>
      </c>
      <c r="H563" s="27">
        <v>45658</v>
      </c>
    </row>
    <row r="564" s="1" customFormat="1" ht="28.5" spans="1:8">
      <c r="A564" s="35">
        <v>9787122459398</v>
      </c>
      <c r="B564" s="24">
        <v>45</v>
      </c>
      <c r="C564" s="9">
        <v>2</v>
      </c>
      <c r="D564" s="10">
        <f t="shared" si="8"/>
        <v>90</v>
      </c>
      <c r="E564" s="25" t="s">
        <v>1095</v>
      </c>
      <c r="F564" s="12" t="s">
        <v>1096</v>
      </c>
      <c r="G564" s="26" t="s">
        <v>1068</v>
      </c>
      <c r="H564" s="27">
        <v>45658</v>
      </c>
    </row>
    <row r="565" s="1" customFormat="1" ht="28.5" spans="1:8">
      <c r="A565" s="35">
        <v>9787122459404</v>
      </c>
      <c r="B565" s="24">
        <v>45</v>
      </c>
      <c r="C565" s="9">
        <v>2</v>
      </c>
      <c r="D565" s="10">
        <f t="shared" si="8"/>
        <v>90</v>
      </c>
      <c r="E565" s="25" t="s">
        <v>1097</v>
      </c>
      <c r="F565" s="12" t="s">
        <v>1096</v>
      </c>
      <c r="G565" s="26" t="s">
        <v>1068</v>
      </c>
      <c r="H565" s="27">
        <v>45658</v>
      </c>
    </row>
    <row r="566" s="1" customFormat="1" ht="14.25" spans="1:8">
      <c r="A566" s="35">
        <v>9787122459930</v>
      </c>
      <c r="B566" s="24">
        <v>45</v>
      </c>
      <c r="C566" s="9">
        <v>2</v>
      </c>
      <c r="D566" s="10">
        <f t="shared" si="8"/>
        <v>90</v>
      </c>
      <c r="E566" s="25" t="s">
        <v>1098</v>
      </c>
      <c r="F566" s="12" t="s">
        <v>1096</v>
      </c>
      <c r="G566" s="26" t="s">
        <v>1068</v>
      </c>
      <c r="H566" s="27">
        <v>45658</v>
      </c>
    </row>
    <row r="567" s="1" customFormat="1" ht="14.25" spans="1:8">
      <c r="A567" s="35">
        <v>9787122460141</v>
      </c>
      <c r="B567" s="24">
        <v>39.8</v>
      </c>
      <c r="C567" s="9">
        <v>2</v>
      </c>
      <c r="D567" s="10">
        <f t="shared" si="8"/>
        <v>79.6</v>
      </c>
      <c r="E567" s="25" t="s">
        <v>1099</v>
      </c>
      <c r="F567" s="12" t="s">
        <v>1094</v>
      </c>
      <c r="G567" s="26" t="s">
        <v>1068</v>
      </c>
      <c r="H567" s="27">
        <v>45658</v>
      </c>
    </row>
    <row r="568" s="1" customFormat="1" ht="14.25" spans="1:8">
      <c r="A568" s="36">
        <v>9787122462084</v>
      </c>
      <c r="B568" s="28">
        <v>49.8</v>
      </c>
      <c r="C568" s="9">
        <v>2</v>
      </c>
      <c r="D568" s="10">
        <f t="shared" si="8"/>
        <v>99.6</v>
      </c>
      <c r="E568" s="29" t="s">
        <v>1100</v>
      </c>
      <c r="F568" s="12" t="s">
        <v>1101</v>
      </c>
      <c r="G568" s="30" t="s">
        <v>1068</v>
      </c>
      <c r="H568" s="31">
        <v>45658</v>
      </c>
    </row>
    <row r="569" s="1" customFormat="1" ht="14.25" spans="1:8">
      <c r="A569" s="36">
        <v>9787122462091</v>
      </c>
      <c r="B569" s="28">
        <v>49.8</v>
      </c>
      <c r="C569" s="9">
        <v>2</v>
      </c>
      <c r="D569" s="10">
        <f t="shared" si="8"/>
        <v>99.6</v>
      </c>
      <c r="E569" s="29" t="s">
        <v>1102</v>
      </c>
      <c r="F569" s="12" t="s">
        <v>1101</v>
      </c>
      <c r="G569" s="30" t="s">
        <v>1068</v>
      </c>
      <c r="H569" s="31">
        <v>45658</v>
      </c>
    </row>
    <row r="570" s="1" customFormat="1" ht="14.25" spans="1:8">
      <c r="A570" s="7">
        <v>9787122462442</v>
      </c>
      <c r="B570" s="15">
        <v>69.8</v>
      </c>
      <c r="C570" s="9">
        <v>2</v>
      </c>
      <c r="D570" s="10">
        <f t="shared" si="8"/>
        <v>139.6</v>
      </c>
      <c r="E570" s="16" t="s">
        <v>1103</v>
      </c>
      <c r="F570" s="12" t="s">
        <v>1104</v>
      </c>
      <c r="G570" s="13" t="s">
        <v>1068</v>
      </c>
      <c r="H570" s="13" t="s">
        <v>21</v>
      </c>
    </row>
    <row r="571" s="1" customFormat="1" ht="14.25" spans="1:8">
      <c r="A571" s="35">
        <v>9787122462886</v>
      </c>
      <c r="B571" s="24">
        <v>45</v>
      </c>
      <c r="C571" s="9">
        <v>2</v>
      </c>
      <c r="D571" s="10">
        <f t="shared" si="8"/>
        <v>90</v>
      </c>
      <c r="E571" s="25" t="s">
        <v>1105</v>
      </c>
      <c r="F571" s="12" t="s">
        <v>1096</v>
      </c>
      <c r="G571" s="26" t="s">
        <v>1068</v>
      </c>
      <c r="H571" s="27">
        <v>45658</v>
      </c>
    </row>
    <row r="572" s="1" customFormat="1" ht="14.25" spans="1:8">
      <c r="A572" s="38">
        <v>9787122463159</v>
      </c>
      <c r="B572" s="8">
        <v>42</v>
      </c>
      <c r="C572" s="9">
        <v>2</v>
      </c>
      <c r="D572" s="10">
        <f t="shared" si="8"/>
        <v>84</v>
      </c>
      <c r="E572" s="11" t="s">
        <v>1106</v>
      </c>
      <c r="F572" s="12" t="s">
        <v>1096</v>
      </c>
      <c r="G572" s="23" t="s">
        <v>1068</v>
      </c>
      <c r="H572" s="23" t="s">
        <v>21</v>
      </c>
    </row>
    <row r="573" s="1" customFormat="1" ht="14.25" spans="1:8">
      <c r="A573" s="35">
        <v>9787122463166</v>
      </c>
      <c r="B573" s="24">
        <v>38</v>
      </c>
      <c r="C573" s="9">
        <v>2</v>
      </c>
      <c r="D573" s="10">
        <f t="shared" si="8"/>
        <v>76</v>
      </c>
      <c r="E573" s="25" t="s">
        <v>1107</v>
      </c>
      <c r="F573" s="12" t="s">
        <v>1096</v>
      </c>
      <c r="G573" s="26" t="s">
        <v>1068</v>
      </c>
      <c r="H573" s="27">
        <v>45658</v>
      </c>
    </row>
    <row r="574" s="1" customFormat="1" ht="14.25" spans="1:8">
      <c r="A574" s="32">
        <v>9787122463227</v>
      </c>
      <c r="B574" s="10">
        <v>39.8</v>
      </c>
      <c r="C574" s="9">
        <v>2</v>
      </c>
      <c r="D574" s="10">
        <f t="shared" si="8"/>
        <v>79.6</v>
      </c>
      <c r="E574" s="21" t="s">
        <v>1108</v>
      </c>
      <c r="F574" s="12" t="s">
        <v>1109</v>
      </c>
      <c r="G574" s="22" t="s">
        <v>1068</v>
      </c>
      <c r="H574" s="22" t="s">
        <v>21</v>
      </c>
    </row>
    <row r="575" s="1" customFormat="1" ht="14.25" spans="1:8">
      <c r="A575" s="7">
        <v>9787122463333</v>
      </c>
      <c r="B575" s="15">
        <v>46</v>
      </c>
      <c r="C575" s="9">
        <v>2</v>
      </c>
      <c r="D575" s="10">
        <f t="shared" si="8"/>
        <v>92</v>
      </c>
      <c r="E575" s="16" t="s">
        <v>1110</v>
      </c>
      <c r="F575" s="12" t="s">
        <v>1111</v>
      </c>
      <c r="G575" s="13" t="s">
        <v>1068</v>
      </c>
      <c r="H575" s="13" t="s">
        <v>21</v>
      </c>
    </row>
    <row r="576" s="1" customFormat="1" ht="28.5" spans="1:8">
      <c r="A576" s="35">
        <v>9787122463418</v>
      </c>
      <c r="B576" s="24">
        <v>38</v>
      </c>
      <c r="C576" s="9">
        <v>2</v>
      </c>
      <c r="D576" s="10">
        <f t="shared" si="8"/>
        <v>76</v>
      </c>
      <c r="E576" s="25" t="s">
        <v>1112</v>
      </c>
      <c r="F576" s="12" t="s">
        <v>1113</v>
      </c>
      <c r="G576" s="26" t="s">
        <v>1068</v>
      </c>
      <c r="H576" s="27">
        <v>45658</v>
      </c>
    </row>
    <row r="577" s="1" customFormat="1" ht="28.5" spans="1:8">
      <c r="A577" s="35">
        <v>9787122463425</v>
      </c>
      <c r="B577" s="24">
        <v>38</v>
      </c>
      <c r="C577" s="9">
        <v>2</v>
      </c>
      <c r="D577" s="10">
        <f t="shared" si="8"/>
        <v>76</v>
      </c>
      <c r="E577" s="25" t="s">
        <v>1114</v>
      </c>
      <c r="F577" s="12" t="s">
        <v>1113</v>
      </c>
      <c r="G577" s="26" t="s">
        <v>1068</v>
      </c>
      <c r="H577" s="27">
        <v>45658</v>
      </c>
    </row>
    <row r="578" s="1" customFormat="1" ht="28.5" spans="1:8">
      <c r="A578" s="35">
        <v>9787122463432</v>
      </c>
      <c r="B578" s="24">
        <v>38</v>
      </c>
      <c r="C578" s="9">
        <v>2</v>
      </c>
      <c r="D578" s="10">
        <f t="shared" si="8"/>
        <v>76</v>
      </c>
      <c r="E578" s="25" t="s">
        <v>1115</v>
      </c>
      <c r="F578" s="12" t="s">
        <v>1113</v>
      </c>
      <c r="G578" s="26" t="s">
        <v>1068</v>
      </c>
      <c r="H578" s="27">
        <v>45658</v>
      </c>
    </row>
    <row r="579" s="1" customFormat="1" ht="28.5" spans="1:8">
      <c r="A579" s="35">
        <v>9787122463449</v>
      </c>
      <c r="B579" s="24">
        <v>38</v>
      </c>
      <c r="C579" s="9">
        <v>2</v>
      </c>
      <c r="D579" s="10">
        <f t="shared" ref="D579:D642" si="9">B579*C579</f>
        <v>76</v>
      </c>
      <c r="E579" s="25" t="s">
        <v>1116</v>
      </c>
      <c r="F579" s="12" t="s">
        <v>1113</v>
      </c>
      <c r="G579" s="26" t="s">
        <v>1068</v>
      </c>
      <c r="H579" s="27">
        <v>45658</v>
      </c>
    </row>
    <row r="580" s="1" customFormat="1" ht="28.5" spans="1:8">
      <c r="A580" s="35">
        <v>9787122463456</v>
      </c>
      <c r="B580" s="24">
        <v>38</v>
      </c>
      <c r="C580" s="9">
        <v>2</v>
      </c>
      <c r="D580" s="10">
        <f t="shared" si="9"/>
        <v>76</v>
      </c>
      <c r="E580" s="25" t="s">
        <v>1117</v>
      </c>
      <c r="F580" s="12" t="s">
        <v>1113</v>
      </c>
      <c r="G580" s="26" t="s">
        <v>1068</v>
      </c>
      <c r="H580" s="27">
        <v>45658</v>
      </c>
    </row>
    <row r="581" s="1" customFormat="1" ht="28.5" spans="1:8">
      <c r="A581" s="35">
        <v>9787122463463</v>
      </c>
      <c r="B581" s="24">
        <v>38</v>
      </c>
      <c r="C581" s="9">
        <v>2</v>
      </c>
      <c r="D581" s="10">
        <f t="shared" si="9"/>
        <v>76</v>
      </c>
      <c r="E581" s="25" t="s">
        <v>1118</v>
      </c>
      <c r="F581" s="12" t="s">
        <v>1113</v>
      </c>
      <c r="G581" s="26" t="s">
        <v>1068</v>
      </c>
      <c r="H581" s="27">
        <v>45658</v>
      </c>
    </row>
    <row r="582" s="1" customFormat="1" ht="28.5" spans="1:8">
      <c r="A582" s="35">
        <v>9787122463487</v>
      </c>
      <c r="B582" s="24">
        <v>38</v>
      </c>
      <c r="C582" s="9">
        <v>2</v>
      </c>
      <c r="D582" s="10">
        <f t="shared" si="9"/>
        <v>76</v>
      </c>
      <c r="E582" s="25" t="s">
        <v>1119</v>
      </c>
      <c r="F582" s="12" t="s">
        <v>1113</v>
      </c>
      <c r="G582" s="26" t="s">
        <v>1068</v>
      </c>
      <c r="H582" s="27">
        <v>45658</v>
      </c>
    </row>
    <row r="583" s="1" customFormat="1" ht="28.5" spans="1:8">
      <c r="A583" s="35">
        <v>9787122463494</v>
      </c>
      <c r="B583" s="24">
        <v>38</v>
      </c>
      <c r="C583" s="9">
        <v>2</v>
      </c>
      <c r="D583" s="10">
        <f t="shared" si="9"/>
        <v>76</v>
      </c>
      <c r="E583" s="25" t="s">
        <v>1120</v>
      </c>
      <c r="F583" s="12" t="s">
        <v>1113</v>
      </c>
      <c r="G583" s="26" t="s">
        <v>1068</v>
      </c>
      <c r="H583" s="27">
        <v>45658</v>
      </c>
    </row>
    <row r="584" s="1" customFormat="1" ht="28.5" spans="1:8">
      <c r="A584" s="35">
        <v>9787122463500</v>
      </c>
      <c r="B584" s="24">
        <v>38</v>
      </c>
      <c r="C584" s="9">
        <v>2</v>
      </c>
      <c r="D584" s="10">
        <f t="shared" si="9"/>
        <v>76</v>
      </c>
      <c r="E584" s="25" t="s">
        <v>1121</v>
      </c>
      <c r="F584" s="12" t="s">
        <v>1113</v>
      </c>
      <c r="G584" s="26" t="s">
        <v>1068</v>
      </c>
      <c r="H584" s="27">
        <v>45658</v>
      </c>
    </row>
    <row r="585" s="1" customFormat="1" ht="28.5" spans="1:8">
      <c r="A585" s="35">
        <v>9787122463517</v>
      </c>
      <c r="B585" s="24">
        <v>38</v>
      </c>
      <c r="C585" s="9">
        <v>2</v>
      </c>
      <c r="D585" s="10">
        <f t="shared" si="9"/>
        <v>76</v>
      </c>
      <c r="E585" s="25" t="s">
        <v>1122</v>
      </c>
      <c r="F585" s="12" t="s">
        <v>1113</v>
      </c>
      <c r="G585" s="26" t="s">
        <v>1068</v>
      </c>
      <c r="H585" s="27">
        <v>45658</v>
      </c>
    </row>
    <row r="586" s="1" customFormat="1" ht="28.5" spans="1:8">
      <c r="A586" s="35">
        <v>9787122463524</v>
      </c>
      <c r="B586" s="24">
        <v>38</v>
      </c>
      <c r="C586" s="9">
        <v>2</v>
      </c>
      <c r="D586" s="10">
        <f t="shared" si="9"/>
        <v>76</v>
      </c>
      <c r="E586" s="25" t="s">
        <v>1123</v>
      </c>
      <c r="F586" s="12" t="s">
        <v>1113</v>
      </c>
      <c r="G586" s="26" t="s">
        <v>1068</v>
      </c>
      <c r="H586" s="27">
        <v>45658</v>
      </c>
    </row>
    <row r="587" s="1" customFormat="1" ht="14.25" spans="1:8">
      <c r="A587" s="7">
        <v>9787122464323</v>
      </c>
      <c r="B587" s="15">
        <v>39.8</v>
      </c>
      <c r="C587" s="9">
        <v>2</v>
      </c>
      <c r="D587" s="10">
        <f t="shared" si="9"/>
        <v>79.6</v>
      </c>
      <c r="E587" s="16" t="s">
        <v>1124</v>
      </c>
      <c r="F587" s="12" t="s">
        <v>1125</v>
      </c>
      <c r="G587" s="13" t="s">
        <v>1068</v>
      </c>
      <c r="H587" s="13" t="s">
        <v>21</v>
      </c>
    </row>
    <row r="588" s="1" customFormat="1" ht="14.25" spans="1:8">
      <c r="A588" s="32">
        <v>9787122464446</v>
      </c>
      <c r="B588" s="10">
        <v>49.8</v>
      </c>
      <c r="C588" s="9">
        <v>2</v>
      </c>
      <c r="D588" s="10">
        <f t="shared" si="9"/>
        <v>99.6</v>
      </c>
      <c r="E588" s="21" t="s">
        <v>1126</v>
      </c>
      <c r="F588" s="12" t="s">
        <v>1127</v>
      </c>
      <c r="G588" s="22" t="s">
        <v>1068</v>
      </c>
      <c r="H588" s="22" t="s">
        <v>21</v>
      </c>
    </row>
    <row r="589" s="1" customFormat="1" ht="28.5" spans="1:8">
      <c r="A589" s="35">
        <v>9787122464545</v>
      </c>
      <c r="B589" s="24">
        <v>68</v>
      </c>
      <c r="C589" s="9">
        <v>2</v>
      </c>
      <c r="D589" s="10">
        <f t="shared" si="9"/>
        <v>136</v>
      </c>
      <c r="E589" s="25" t="s">
        <v>1128</v>
      </c>
      <c r="F589" s="12" t="s">
        <v>1129</v>
      </c>
      <c r="G589" s="26" t="s">
        <v>1068</v>
      </c>
      <c r="H589" s="27">
        <v>45809</v>
      </c>
    </row>
    <row r="590" s="1" customFormat="1" ht="14.25" spans="1:8">
      <c r="A590" s="7">
        <v>9787122464903</v>
      </c>
      <c r="B590" s="15">
        <v>45</v>
      </c>
      <c r="C590" s="9">
        <v>2</v>
      </c>
      <c r="D590" s="10">
        <f t="shared" si="9"/>
        <v>90</v>
      </c>
      <c r="E590" s="16" t="s">
        <v>1130</v>
      </c>
      <c r="F590" s="12" t="s">
        <v>1131</v>
      </c>
      <c r="G590" s="13" t="s">
        <v>1068</v>
      </c>
      <c r="H590" s="13" t="s">
        <v>21</v>
      </c>
    </row>
    <row r="591" s="1" customFormat="1" ht="14.25" spans="1:8">
      <c r="A591" s="7">
        <v>9787122466006</v>
      </c>
      <c r="B591" s="15">
        <v>55</v>
      </c>
      <c r="C591" s="9">
        <v>2</v>
      </c>
      <c r="D591" s="10">
        <f t="shared" si="9"/>
        <v>110</v>
      </c>
      <c r="E591" s="16" t="s">
        <v>1132</v>
      </c>
      <c r="F591" s="12" t="s">
        <v>1133</v>
      </c>
      <c r="G591" s="13" t="s">
        <v>1068</v>
      </c>
      <c r="H591" s="13" t="s">
        <v>21</v>
      </c>
    </row>
    <row r="592" s="1" customFormat="1" ht="28.5" spans="1:8">
      <c r="A592" s="7">
        <v>9787122466037</v>
      </c>
      <c r="B592" s="15">
        <v>45</v>
      </c>
      <c r="C592" s="9">
        <v>2</v>
      </c>
      <c r="D592" s="10">
        <f t="shared" si="9"/>
        <v>90</v>
      </c>
      <c r="E592" s="16" t="s">
        <v>1134</v>
      </c>
      <c r="F592" s="12" t="s">
        <v>1135</v>
      </c>
      <c r="G592" s="13" t="s">
        <v>1068</v>
      </c>
      <c r="H592" s="13" t="s">
        <v>21</v>
      </c>
    </row>
    <row r="593" s="1" customFormat="1" ht="14.25" spans="1:8">
      <c r="A593" s="32">
        <v>9787122466273</v>
      </c>
      <c r="B593" s="10">
        <v>49.8</v>
      </c>
      <c r="C593" s="9">
        <v>2</v>
      </c>
      <c r="D593" s="10">
        <f t="shared" si="9"/>
        <v>99.6</v>
      </c>
      <c r="E593" s="21" t="s">
        <v>1136</v>
      </c>
      <c r="F593" s="12" t="s">
        <v>1127</v>
      </c>
      <c r="G593" s="22" t="s">
        <v>1068</v>
      </c>
      <c r="H593" s="22" t="s">
        <v>21</v>
      </c>
    </row>
    <row r="594" s="1" customFormat="1" ht="28.5" spans="1:8">
      <c r="A594" s="35">
        <v>9787122466709</v>
      </c>
      <c r="B594" s="24">
        <v>98</v>
      </c>
      <c r="C594" s="9">
        <v>2</v>
      </c>
      <c r="D594" s="10">
        <f t="shared" si="9"/>
        <v>196</v>
      </c>
      <c r="E594" s="25" t="s">
        <v>1137</v>
      </c>
      <c r="F594" s="12" t="s">
        <v>1138</v>
      </c>
      <c r="G594" s="26" t="s">
        <v>1068</v>
      </c>
      <c r="H594" s="27">
        <v>45658</v>
      </c>
    </row>
    <row r="595" s="1" customFormat="1" ht="14.25" spans="1:8">
      <c r="A595" s="32">
        <v>9787122467287</v>
      </c>
      <c r="B595" s="10">
        <v>49.8</v>
      </c>
      <c r="C595" s="9">
        <v>2</v>
      </c>
      <c r="D595" s="10">
        <f t="shared" si="9"/>
        <v>99.6</v>
      </c>
      <c r="E595" s="21" t="s">
        <v>1139</v>
      </c>
      <c r="F595" s="12" t="s">
        <v>1127</v>
      </c>
      <c r="G595" s="22" t="s">
        <v>1068</v>
      </c>
      <c r="H595" s="22" t="s">
        <v>21</v>
      </c>
    </row>
    <row r="596" s="1" customFormat="1" ht="14.25" spans="1:8">
      <c r="A596" s="35">
        <v>9787122467331</v>
      </c>
      <c r="B596" s="24">
        <v>58</v>
      </c>
      <c r="C596" s="9">
        <v>2</v>
      </c>
      <c r="D596" s="10">
        <f t="shared" si="9"/>
        <v>116</v>
      </c>
      <c r="E596" s="25" t="s">
        <v>1140</v>
      </c>
      <c r="F596" s="12" t="s">
        <v>1141</v>
      </c>
      <c r="G596" s="26" t="s">
        <v>1068</v>
      </c>
      <c r="H596" s="27">
        <v>45839</v>
      </c>
    </row>
    <row r="597" s="1" customFormat="1" ht="14.25" spans="1:8">
      <c r="A597" s="35">
        <v>9787122467485</v>
      </c>
      <c r="B597" s="24">
        <v>39.8</v>
      </c>
      <c r="C597" s="9">
        <v>2</v>
      </c>
      <c r="D597" s="10">
        <f t="shared" si="9"/>
        <v>79.6</v>
      </c>
      <c r="E597" s="25" t="s">
        <v>1142</v>
      </c>
      <c r="F597" s="12" t="s">
        <v>1143</v>
      </c>
      <c r="G597" s="26" t="s">
        <v>1068</v>
      </c>
      <c r="H597" s="27">
        <v>45658</v>
      </c>
    </row>
    <row r="598" s="1" customFormat="1" ht="14.25" spans="1:8">
      <c r="A598" s="32">
        <v>9787122467867</v>
      </c>
      <c r="B598" s="10">
        <v>78</v>
      </c>
      <c r="C598" s="9">
        <v>2</v>
      </c>
      <c r="D598" s="10">
        <f t="shared" si="9"/>
        <v>156</v>
      </c>
      <c r="E598" s="21" t="s">
        <v>1144</v>
      </c>
      <c r="F598" s="12" t="s">
        <v>1145</v>
      </c>
      <c r="G598" s="22" t="s">
        <v>1068</v>
      </c>
      <c r="H598" s="22" t="s">
        <v>21</v>
      </c>
    </row>
    <row r="599" s="1" customFormat="1" ht="14.25" spans="1:8">
      <c r="A599" s="35">
        <v>9787122468154</v>
      </c>
      <c r="B599" s="24">
        <v>39.8</v>
      </c>
      <c r="C599" s="9">
        <v>2</v>
      </c>
      <c r="D599" s="10">
        <f t="shared" si="9"/>
        <v>79.6</v>
      </c>
      <c r="E599" s="25" t="s">
        <v>1146</v>
      </c>
      <c r="F599" s="12" t="s">
        <v>1147</v>
      </c>
      <c r="G599" s="26" t="s">
        <v>1068</v>
      </c>
      <c r="H599" s="27">
        <v>45809</v>
      </c>
    </row>
    <row r="600" s="1" customFormat="1" ht="14.25" spans="1:8">
      <c r="A600" s="7">
        <v>9787122469021</v>
      </c>
      <c r="B600" s="15">
        <v>80</v>
      </c>
      <c r="C600" s="9">
        <v>2</v>
      </c>
      <c r="D600" s="10">
        <f t="shared" si="9"/>
        <v>160</v>
      </c>
      <c r="E600" s="16" t="s">
        <v>1148</v>
      </c>
      <c r="F600" s="12" t="s">
        <v>1149</v>
      </c>
      <c r="G600" s="13" t="s">
        <v>1068</v>
      </c>
      <c r="H600" s="13" t="s">
        <v>21</v>
      </c>
    </row>
    <row r="601" s="1" customFormat="1" ht="28.5" spans="1:8">
      <c r="A601" s="35">
        <v>9787122469427</v>
      </c>
      <c r="B601" s="24">
        <v>79</v>
      </c>
      <c r="C601" s="9">
        <v>2</v>
      </c>
      <c r="D601" s="10">
        <f t="shared" si="9"/>
        <v>158</v>
      </c>
      <c r="E601" s="25" t="s">
        <v>1150</v>
      </c>
      <c r="F601" s="12" t="s">
        <v>1151</v>
      </c>
      <c r="G601" s="26" t="s">
        <v>1068</v>
      </c>
      <c r="H601" s="27">
        <v>45689</v>
      </c>
    </row>
    <row r="602" s="1" customFormat="1" ht="14.25" spans="1:8">
      <c r="A602" s="35">
        <v>9787122470126</v>
      </c>
      <c r="B602" s="24">
        <v>39.8</v>
      </c>
      <c r="C602" s="9">
        <v>2</v>
      </c>
      <c r="D602" s="10">
        <f t="shared" si="9"/>
        <v>79.6</v>
      </c>
      <c r="E602" s="25" t="s">
        <v>1152</v>
      </c>
      <c r="F602" s="12" t="s">
        <v>1147</v>
      </c>
      <c r="G602" s="26" t="s">
        <v>1068</v>
      </c>
      <c r="H602" s="27">
        <v>45778</v>
      </c>
    </row>
    <row r="603" s="1" customFormat="1" ht="14.25" spans="1:8">
      <c r="A603" s="35">
        <v>9787122470225</v>
      </c>
      <c r="B603" s="24">
        <v>39.8</v>
      </c>
      <c r="C603" s="9">
        <v>2</v>
      </c>
      <c r="D603" s="10">
        <f t="shared" si="9"/>
        <v>79.6</v>
      </c>
      <c r="E603" s="25" t="s">
        <v>1153</v>
      </c>
      <c r="F603" s="12" t="s">
        <v>1147</v>
      </c>
      <c r="G603" s="26" t="s">
        <v>1068</v>
      </c>
      <c r="H603" s="27">
        <v>45809</v>
      </c>
    </row>
    <row r="604" s="1" customFormat="1" ht="28.5" spans="1:8">
      <c r="A604" s="35">
        <v>9787122470843</v>
      </c>
      <c r="B604" s="24">
        <v>58</v>
      </c>
      <c r="C604" s="9">
        <v>2</v>
      </c>
      <c r="D604" s="10">
        <f t="shared" si="9"/>
        <v>116</v>
      </c>
      <c r="E604" s="25" t="s">
        <v>1154</v>
      </c>
      <c r="F604" s="12" t="s">
        <v>1155</v>
      </c>
      <c r="G604" s="26" t="s">
        <v>1068</v>
      </c>
      <c r="H604" s="27">
        <v>45839</v>
      </c>
    </row>
    <row r="605" s="1" customFormat="1" ht="28.5" spans="1:8">
      <c r="A605" s="35">
        <v>9787122470928</v>
      </c>
      <c r="B605" s="24">
        <v>49.8</v>
      </c>
      <c r="C605" s="9">
        <v>2</v>
      </c>
      <c r="D605" s="10">
        <f t="shared" si="9"/>
        <v>99.6</v>
      </c>
      <c r="E605" s="25" t="s">
        <v>1156</v>
      </c>
      <c r="F605" s="12" t="s">
        <v>1157</v>
      </c>
      <c r="G605" s="26" t="s">
        <v>1068</v>
      </c>
      <c r="H605" s="27">
        <v>45748</v>
      </c>
    </row>
    <row r="606" s="1" customFormat="1" ht="28.5" spans="1:8">
      <c r="A606" s="35">
        <v>9787122471895</v>
      </c>
      <c r="B606" s="24">
        <v>79</v>
      </c>
      <c r="C606" s="9">
        <v>2</v>
      </c>
      <c r="D606" s="10">
        <f t="shared" si="9"/>
        <v>158</v>
      </c>
      <c r="E606" s="25" t="s">
        <v>1158</v>
      </c>
      <c r="F606" s="12" t="s">
        <v>1159</v>
      </c>
      <c r="G606" s="26" t="s">
        <v>1068</v>
      </c>
      <c r="H606" s="27">
        <v>45931</v>
      </c>
    </row>
    <row r="607" s="1" customFormat="1" ht="14.25" spans="1:8">
      <c r="A607" s="35">
        <v>9787122472205</v>
      </c>
      <c r="B607" s="24">
        <v>50</v>
      </c>
      <c r="C607" s="9">
        <v>2</v>
      </c>
      <c r="D607" s="10">
        <f t="shared" si="9"/>
        <v>100</v>
      </c>
      <c r="E607" s="25" t="s">
        <v>1160</v>
      </c>
      <c r="F607" s="12" t="s">
        <v>1161</v>
      </c>
      <c r="G607" s="26" t="s">
        <v>1068</v>
      </c>
      <c r="H607" s="27">
        <v>45778</v>
      </c>
    </row>
    <row r="608" s="1" customFormat="1" ht="14.25" spans="1:8">
      <c r="A608" s="35">
        <v>9787122472212</v>
      </c>
      <c r="B608" s="24">
        <v>50</v>
      </c>
      <c r="C608" s="9">
        <v>2</v>
      </c>
      <c r="D608" s="10">
        <f t="shared" si="9"/>
        <v>100</v>
      </c>
      <c r="E608" s="25" t="s">
        <v>1162</v>
      </c>
      <c r="F608" s="12" t="s">
        <v>1161</v>
      </c>
      <c r="G608" s="26" t="s">
        <v>1068</v>
      </c>
      <c r="H608" s="27">
        <v>45778</v>
      </c>
    </row>
    <row r="609" s="1" customFormat="1" ht="14.25" spans="1:8">
      <c r="A609" s="35">
        <v>9787122472809</v>
      </c>
      <c r="B609" s="24">
        <v>50</v>
      </c>
      <c r="C609" s="9">
        <v>2</v>
      </c>
      <c r="D609" s="10">
        <f t="shared" si="9"/>
        <v>100</v>
      </c>
      <c r="E609" s="25" t="s">
        <v>1163</v>
      </c>
      <c r="F609" s="12" t="s">
        <v>1161</v>
      </c>
      <c r="G609" s="26" t="s">
        <v>1068</v>
      </c>
      <c r="H609" s="27">
        <v>45778</v>
      </c>
    </row>
    <row r="610" s="1" customFormat="1" ht="14.25" spans="1:8">
      <c r="A610" s="35">
        <v>9787122473172</v>
      </c>
      <c r="B610" s="24">
        <v>39.8</v>
      </c>
      <c r="C610" s="9">
        <v>2</v>
      </c>
      <c r="D610" s="10">
        <f t="shared" si="9"/>
        <v>79.6</v>
      </c>
      <c r="E610" s="25" t="s">
        <v>1164</v>
      </c>
      <c r="F610" s="12" t="s">
        <v>1125</v>
      </c>
      <c r="G610" s="26" t="s">
        <v>1068</v>
      </c>
      <c r="H610" s="27">
        <v>45778</v>
      </c>
    </row>
    <row r="611" s="1" customFormat="1" ht="14.25" spans="1:8">
      <c r="A611" s="7">
        <v>9787122473257</v>
      </c>
      <c r="B611" s="15">
        <v>78</v>
      </c>
      <c r="C611" s="9">
        <v>2</v>
      </c>
      <c r="D611" s="10">
        <f t="shared" si="9"/>
        <v>156</v>
      </c>
      <c r="E611" s="16" t="s">
        <v>1165</v>
      </c>
      <c r="F611" s="12" t="s">
        <v>1166</v>
      </c>
      <c r="G611" s="13" t="s">
        <v>1068</v>
      </c>
      <c r="H611" s="13" t="s">
        <v>21</v>
      </c>
    </row>
    <row r="612" s="1" customFormat="1" ht="28.5" spans="1:8">
      <c r="A612" s="35">
        <v>9787122473646</v>
      </c>
      <c r="B612" s="24">
        <v>68</v>
      </c>
      <c r="C612" s="9">
        <v>2</v>
      </c>
      <c r="D612" s="10">
        <f t="shared" si="9"/>
        <v>136</v>
      </c>
      <c r="E612" s="25" t="s">
        <v>1167</v>
      </c>
      <c r="F612" s="12" t="s">
        <v>1168</v>
      </c>
      <c r="G612" s="26" t="s">
        <v>1068</v>
      </c>
      <c r="H612" s="27">
        <v>45778</v>
      </c>
    </row>
    <row r="613" s="1" customFormat="1" ht="14.25" spans="1:8">
      <c r="A613" s="35">
        <v>9787122473998</v>
      </c>
      <c r="B613" s="24">
        <v>39.8</v>
      </c>
      <c r="C613" s="9">
        <v>2</v>
      </c>
      <c r="D613" s="10">
        <f t="shared" si="9"/>
        <v>79.6</v>
      </c>
      <c r="E613" s="25" t="s">
        <v>1169</v>
      </c>
      <c r="F613" s="12" t="s">
        <v>1147</v>
      </c>
      <c r="G613" s="26" t="s">
        <v>1068</v>
      </c>
      <c r="H613" s="27">
        <v>45809</v>
      </c>
    </row>
    <row r="614" s="1" customFormat="1" ht="14.25" spans="1:8">
      <c r="A614" s="32">
        <v>9787122474421</v>
      </c>
      <c r="B614" s="10">
        <v>59.8</v>
      </c>
      <c r="C614" s="9">
        <v>2</v>
      </c>
      <c r="D614" s="10">
        <f t="shared" si="9"/>
        <v>119.6</v>
      </c>
      <c r="E614" s="21" t="s">
        <v>1170</v>
      </c>
      <c r="F614" s="12" t="s">
        <v>1171</v>
      </c>
      <c r="G614" s="22" t="s">
        <v>1068</v>
      </c>
      <c r="H614" s="22" t="s">
        <v>21</v>
      </c>
    </row>
    <row r="615" s="1" customFormat="1" ht="14.25" spans="1:8">
      <c r="A615" s="35">
        <v>9787122474735</v>
      </c>
      <c r="B615" s="24">
        <v>39.8</v>
      </c>
      <c r="C615" s="9">
        <v>2</v>
      </c>
      <c r="D615" s="10">
        <f t="shared" si="9"/>
        <v>79.6</v>
      </c>
      <c r="E615" s="25" t="s">
        <v>1172</v>
      </c>
      <c r="F615" s="12" t="s">
        <v>1147</v>
      </c>
      <c r="G615" s="26" t="s">
        <v>1068</v>
      </c>
      <c r="H615" s="27">
        <v>45809</v>
      </c>
    </row>
    <row r="616" s="1" customFormat="1" ht="28.5" spans="1:8">
      <c r="A616" s="35">
        <v>9787122475749</v>
      </c>
      <c r="B616" s="24">
        <v>80</v>
      </c>
      <c r="C616" s="9">
        <v>2</v>
      </c>
      <c r="D616" s="10">
        <f t="shared" si="9"/>
        <v>160</v>
      </c>
      <c r="E616" s="25" t="s">
        <v>1173</v>
      </c>
      <c r="F616" s="12" t="s">
        <v>1174</v>
      </c>
      <c r="G616" s="26" t="s">
        <v>1068</v>
      </c>
      <c r="H616" s="27">
        <v>45778</v>
      </c>
    </row>
    <row r="617" s="1" customFormat="1" ht="14.25" spans="1:8">
      <c r="A617" s="7">
        <v>9787122475886</v>
      </c>
      <c r="B617" s="15">
        <v>88</v>
      </c>
      <c r="C617" s="9">
        <v>2</v>
      </c>
      <c r="D617" s="10">
        <f t="shared" si="9"/>
        <v>176</v>
      </c>
      <c r="E617" s="16" t="s">
        <v>1175</v>
      </c>
      <c r="F617" s="12" t="s">
        <v>1176</v>
      </c>
      <c r="G617" s="13" t="s">
        <v>1068</v>
      </c>
      <c r="H617" s="13" t="s">
        <v>21</v>
      </c>
    </row>
    <row r="618" s="1" customFormat="1" ht="14.25" spans="1:8">
      <c r="A618" s="35">
        <v>9787122476005</v>
      </c>
      <c r="B618" s="24">
        <v>39.8</v>
      </c>
      <c r="C618" s="9">
        <v>2</v>
      </c>
      <c r="D618" s="10">
        <f t="shared" si="9"/>
        <v>79.6</v>
      </c>
      <c r="E618" s="25" t="s">
        <v>1177</v>
      </c>
      <c r="F618" s="12" t="s">
        <v>1178</v>
      </c>
      <c r="G618" s="26" t="s">
        <v>1068</v>
      </c>
      <c r="H618" s="27">
        <v>45809</v>
      </c>
    </row>
    <row r="619" s="1" customFormat="1" ht="14.25" spans="1:8">
      <c r="A619" s="35">
        <v>9787122476111</v>
      </c>
      <c r="B619" s="24">
        <v>59.8</v>
      </c>
      <c r="C619" s="9">
        <v>2</v>
      </c>
      <c r="D619" s="10">
        <f t="shared" si="9"/>
        <v>119.6</v>
      </c>
      <c r="E619" s="25" t="s">
        <v>1179</v>
      </c>
      <c r="F619" s="12" t="s">
        <v>1180</v>
      </c>
      <c r="G619" s="26" t="s">
        <v>1068</v>
      </c>
      <c r="H619" s="27">
        <v>45839</v>
      </c>
    </row>
    <row r="620" s="1" customFormat="1" ht="28.5" spans="1:8">
      <c r="A620" s="35">
        <v>9787122476371</v>
      </c>
      <c r="B620" s="24">
        <v>49.8</v>
      </c>
      <c r="C620" s="9">
        <v>2</v>
      </c>
      <c r="D620" s="10">
        <f t="shared" si="9"/>
        <v>99.6</v>
      </c>
      <c r="E620" s="25" t="s">
        <v>1181</v>
      </c>
      <c r="F620" s="12" t="s">
        <v>1182</v>
      </c>
      <c r="G620" s="26" t="s">
        <v>1068</v>
      </c>
      <c r="H620" s="27">
        <v>45870</v>
      </c>
    </row>
    <row r="621" s="1" customFormat="1" ht="28.5" spans="1:8">
      <c r="A621" s="35">
        <v>9787122476906</v>
      </c>
      <c r="B621" s="24">
        <v>36</v>
      </c>
      <c r="C621" s="9">
        <v>2</v>
      </c>
      <c r="D621" s="10">
        <f t="shared" si="9"/>
        <v>72</v>
      </c>
      <c r="E621" s="25" t="s">
        <v>1183</v>
      </c>
      <c r="F621" s="12" t="s">
        <v>1184</v>
      </c>
      <c r="G621" s="26" t="s">
        <v>1068</v>
      </c>
      <c r="H621" s="27">
        <v>45839</v>
      </c>
    </row>
    <row r="622" s="1" customFormat="1" ht="14.25" spans="1:8">
      <c r="A622" s="7">
        <v>9787122477033</v>
      </c>
      <c r="B622" s="15">
        <v>59</v>
      </c>
      <c r="C622" s="9">
        <v>2</v>
      </c>
      <c r="D622" s="10">
        <f t="shared" si="9"/>
        <v>118</v>
      </c>
      <c r="E622" s="16" t="s">
        <v>1185</v>
      </c>
      <c r="F622" s="12" t="s">
        <v>1186</v>
      </c>
      <c r="G622" s="13" t="s">
        <v>1068</v>
      </c>
      <c r="H622" s="13" t="s">
        <v>21</v>
      </c>
    </row>
    <row r="623" s="1" customFormat="1" ht="14.25" spans="1:8">
      <c r="A623" s="7">
        <v>9787122477538</v>
      </c>
      <c r="B623" s="15">
        <v>78</v>
      </c>
      <c r="C623" s="9">
        <v>2</v>
      </c>
      <c r="D623" s="10">
        <f t="shared" si="9"/>
        <v>156</v>
      </c>
      <c r="E623" s="16" t="s">
        <v>1187</v>
      </c>
      <c r="F623" s="12" t="s">
        <v>1188</v>
      </c>
      <c r="G623" s="13" t="s">
        <v>1068</v>
      </c>
      <c r="H623" s="13" t="s">
        <v>21</v>
      </c>
    </row>
    <row r="624" s="1" customFormat="1" ht="14.25" spans="1:8">
      <c r="A624" s="35">
        <v>9787122477682</v>
      </c>
      <c r="B624" s="24">
        <v>68</v>
      </c>
      <c r="C624" s="9">
        <v>2</v>
      </c>
      <c r="D624" s="10">
        <f t="shared" si="9"/>
        <v>136</v>
      </c>
      <c r="E624" s="25" t="s">
        <v>1189</v>
      </c>
      <c r="F624" s="12" t="s">
        <v>1190</v>
      </c>
      <c r="G624" s="26" t="s">
        <v>1068</v>
      </c>
      <c r="H624" s="27">
        <v>45809</v>
      </c>
    </row>
    <row r="625" s="1" customFormat="1" ht="14.25" spans="1:8">
      <c r="A625" s="35">
        <v>9787122477934</v>
      </c>
      <c r="B625" s="24">
        <v>68</v>
      </c>
      <c r="C625" s="9">
        <v>2</v>
      </c>
      <c r="D625" s="10">
        <f t="shared" si="9"/>
        <v>136</v>
      </c>
      <c r="E625" s="25" t="s">
        <v>1191</v>
      </c>
      <c r="F625" s="12" t="s">
        <v>1190</v>
      </c>
      <c r="G625" s="26" t="s">
        <v>1068</v>
      </c>
      <c r="H625" s="27">
        <v>45809</v>
      </c>
    </row>
    <row r="626" s="1" customFormat="1" ht="14.25" spans="1:8">
      <c r="A626" s="35">
        <v>9787122477941</v>
      </c>
      <c r="B626" s="24">
        <v>68</v>
      </c>
      <c r="C626" s="9">
        <v>2</v>
      </c>
      <c r="D626" s="10">
        <f t="shared" si="9"/>
        <v>136</v>
      </c>
      <c r="E626" s="25" t="s">
        <v>1192</v>
      </c>
      <c r="F626" s="12" t="s">
        <v>1190</v>
      </c>
      <c r="G626" s="26" t="s">
        <v>1068</v>
      </c>
      <c r="H626" s="27">
        <v>45809</v>
      </c>
    </row>
    <row r="627" s="1" customFormat="1" ht="14.25" spans="1:8">
      <c r="A627" s="35">
        <v>9787122478221</v>
      </c>
      <c r="B627" s="24">
        <v>59.8</v>
      </c>
      <c r="C627" s="9">
        <v>2</v>
      </c>
      <c r="D627" s="10">
        <f t="shared" si="9"/>
        <v>119.6</v>
      </c>
      <c r="E627" s="25" t="s">
        <v>1193</v>
      </c>
      <c r="F627" s="12" t="s">
        <v>1194</v>
      </c>
      <c r="G627" s="26" t="s">
        <v>1068</v>
      </c>
      <c r="H627" s="27">
        <v>45809</v>
      </c>
    </row>
    <row r="628" s="1" customFormat="1" ht="28.5" spans="1:8">
      <c r="A628" s="35">
        <v>9787122478320</v>
      </c>
      <c r="B628" s="24">
        <v>49.8</v>
      </c>
      <c r="C628" s="9">
        <v>2</v>
      </c>
      <c r="D628" s="10">
        <f t="shared" si="9"/>
        <v>99.6</v>
      </c>
      <c r="E628" s="25" t="s">
        <v>1195</v>
      </c>
      <c r="F628" s="12" t="s">
        <v>1196</v>
      </c>
      <c r="G628" s="26" t="s">
        <v>1068</v>
      </c>
      <c r="H628" s="27">
        <v>45870</v>
      </c>
    </row>
    <row r="629" s="1" customFormat="1" ht="14.25" spans="1:8">
      <c r="A629" s="35">
        <v>9787122479068</v>
      </c>
      <c r="B629" s="24">
        <v>58</v>
      </c>
      <c r="C629" s="9">
        <v>2</v>
      </c>
      <c r="D629" s="10">
        <f t="shared" si="9"/>
        <v>116</v>
      </c>
      <c r="E629" s="25" t="s">
        <v>1197</v>
      </c>
      <c r="F629" s="12" t="s">
        <v>1198</v>
      </c>
      <c r="G629" s="26" t="s">
        <v>1068</v>
      </c>
      <c r="H629" s="27">
        <v>45870</v>
      </c>
    </row>
    <row r="630" s="1" customFormat="1" ht="14.25" spans="1:8">
      <c r="A630" s="35">
        <v>9787122479785</v>
      </c>
      <c r="B630" s="24">
        <v>68</v>
      </c>
      <c r="C630" s="9">
        <v>2</v>
      </c>
      <c r="D630" s="10">
        <f t="shared" si="9"/>
        <v>136</v>
      </c>
      <c r="E630" s="25" t="s">
        <v>1199</v>
      </c>
      <c r="F630" s="12" t="s">
        <v>1200</v>
      </c>
      <c r="G630" s="26" t="s">
        <v>1068</v>
      </c>
      <c r="H630" s="27">
        <v>45870</v>
      </c>
    </row>
    <row r="631" s="1" customFormat="1" ht="14.25" spans="1:8">
      <c r="A631" s="35">
        <v>9787122480347</v>
      </c>
      <c r="B631" s="24">
        <v>39.8</v>
      </c>
      <c r="C631" s="9">
        <v>2</v>
      </c>
      <c r="D631" s="10">
        <f t="shared" si="9"/>
        <v>79.6</v>
      </c>
      <c r="E631" s="25" t="s">
        <v>1201</v>
      </c>
      <c r="F631" s="12" t="s">
        <v>1202</v>
      </c>
      <c r="G631" s="26" t="s">
        <v>1068</v>
      </c>
      <c r="H631" s="27">
        <v>45839</v>
      </c>
    </row>
    <row r="632" s="1" customFormat="1" ht="14.25" spans="1:8">
      <c r="A632" s="35">
        <v>9787122480545</v>
      </c>
      <c r="B632" s="24">
        <v>88</v>
      </c>
      <c r="C632" s="9">
        <v>2</v>
      </c>
      <c r="D632" s="10">
        <f t="shared" si="9"/>
        <v>176</v>
      </c>
      <c r="E632" s="25" t="s">
        <v>1203</v>
      </c>
      <c r="F632" s="12" t="s">
        <v>1204</v>
      </c>
      <c r="G632" s="26" t="s">
        <v>1068</v>
      </c>
      <c r="H632" s="27">
        <v>45901</v>
      </c>
    </row>
    <row r="633" s="1" customFormat="1" ht="14.25" spans="1:8">
      <c r="A633" s="35">
        <v>9787122480811</v>
      </c>
      <c r="B633" s="24">
        <v>78</v>
      </c>
      <c r="C633" s="9">
        <v>2</v>
      </c>
      <c r="D633" s="10">
        <f t="shared" si="9"/>
        <v>156</v>
      </c>
      <c r="E633" s="25" t="s">
        <v>1205</v>
      </c>
      <c r="F633" s="12" t="s">
        <v>1206</v>
      </c>
      <c r="G633" s="26" t="s">
        <v>1068</v>
      </c>
      <c r="H633" s="27">
        <v>45839</v>
      </c>
    </row>
    <row r="634" s="1" customFormat="1" ht="28.5" spans="1:8">
      <c r="A634" s="35">
        <v>9787122481627</v>
      </c>
      <c r="B634" s="24">
        <v>49</v>
      </c>
      <c r="C634" s="9">
        <v>2</v>
      </c>
      <c r="D634" s="10">
        <f t="shared" si="9"/>
        <v>98</v>
      </c>
      <c r="E634" s="25" t="s">
        <v>1207</v>
      </c>
      <c r="F634" s="12" t="s">
        <v>1208</v>
      </c>
      <c r="G634" s="26" t="s">
        <v>1068</v>
      </c>
      <c r="H634" s="27">
        <v>45870</v>
      </c>
    </row>
    <row r="635" s="1" customFormat="1" ht="14.25" spans="1:8">
      <c r="A635" s="35">
        <v>9787122481757</v>
      </c>
      <c r="B635" s="24">
        <v>59.8</v>
      </c>
      <c r="C635" s="9">
        <v>2</v>
      </c>
      <c r="D635" s="10">
        <f t="shared" si="9"/>
        <v>119.6</v>
      </c>
      <c r="E635" s="25" t="s">
        <v>1209</v>
      </c>
      <c r="F635" s="12" t="s">
        <v>1210</v>
      </c>
      <c r="G635" s="26" t="s">
        <v>1068</v>
      </c>
      <c r="H635" s="27">
        <v>45901</v>
      </c>
    </row>
    <row r="636" s="1" customFormat="1" ht="28.5" spans="1:8">
      <c r="A636" s="35">
        <v>9787122482143</v>
      </c>
      <c r="B636" s="24">
        <v>49.8</v>
      </c>
      <c r="C636" s="9">
        <v>2</v>
      </c>
      <c r="D636" s="10">
        <f t="shared" si="9"/>
        <v>99.6</v>
      </c>
      <c r="E636" s="25" t="s">
        <v>1211</v>
      </c>
      <c r="F636" s="12" t="s">
        <v>1212</v>
      </c>
      <c r="G636" s="26" t="s">
        <v>1068</v>
      </c>
      <c r="H636" s="27">
        <v>45870</v>
      </c>
    </row>
    <row r="637" s="1" customFormat="1" ht="28.5" spans="1:8">
      <c r="A637" s="35">
        <v>9787122482631</v>
      </c>
      <c r="B637" s="24">
        <v>48</v>
      </c>
      <c r="C637" s="9">
        <v>2</v>
      </c>
      <c r="D637" s="10">
        <f t="shared" si="9"/>
        <v>96</v>
      </c>
      <c r="E637" s="25" t="s">
        <v>1213</v>
      </c>
      <c r="F637" s="12" t="s">
        <v>1214</v>
      </c>
      <c r="G637" s="26" t="s">
        <v>1068</v>
      </c>
      <c r="H637" s="27">
        <v>45778</v>
      </c>
    </row>
    <row r="638" s="1" customFormat="1" ht="28.5" spans="1:8">
      <c r="A638" s="35">
        <v>9787122483089</v>
      </c>
      <c r="B638" s="24">
        <v>69</v>
      </c>
      <c r="C638" s="9">
        <v>2</v>
      </c>
      <c r="D638" s="10">
        <f t="shared" si="9"/>
        <v>138</v>
      </c>
      <c r="E638" s="25" t="s">
        <v>1215</v>
      </c>
      <c r="F638" s="12" t="s">
        <v>1216</v>
      </c>
      <c r="G638" s="26" t="s">
        <v>1068</v>
      </c>
      <c r="H638" s="27">
        <v>45901</v>
      </c>
    </row>
    <row r="639" s="1" customFormat="1" ht="14.25" spans="1:8">
      <c r="A639" s="35">
        <v>9787122483430</v>
      </c>
      <c r="B639" s="24">
        <v>59</v>
      </c>
      <c r="C639" s="9">
        <v>2</v>
      </c>
      <c r="D639" s="10">
        <f t="shared" si="9"/>
        <v>118</v>
      </c>
      <c r="E639" s="25" t="s">
        <v>1217</v>
      </c>
      <c r="F639" s="12" t="s">
        <v>1218</v>
      </c>
      <c r="G639" s="26" t="s">
        <v>1068</v>
      </c>
      <c r="H639" s="27">
        <v>45901</v>
      </c>
    </row>
    <row r="640" s="1" customFormat="1" ht="28.5" spans="1:8">
      <c r="A640" s="35">
        <v>9787122484123</v>
      </c>
      <c r="B640" s="24">
        <v>59.8</v>
      </c>
      <c r="C640" s="9">
        <v>2</v>
      </c>
      <c r="D640" s="10">
        <f t="shared" si="9"/>
        <v>119.6</v>
      </c>
      <c r="E640" s="25" t="s">
        <v>1219</v>
      </c>
      <c r="F640" s="12" t="s">
        <v>1220</v>
      </c>
      <c r="G640" s="26" t="s">
        <v>1068</v>
      </c>
      <c r="H640" s="27">
        <v>45931</v>
      </c>
    </row>
    <row r="641" s="1" customFormat="1" ht="28.5" spans="1:8">
      <c r="A641" s="35">
        <v>9787122485250</v>
      </c>
      <c r="B641" s="24">
        <v>78</v>
      </c>
      <c r="C641" s="9">
        <v>2</v>
      </c>
      <c r="D641" s="10">
        <f t="shared" si="9"/>
        <v>156</v>
      </c>
      <c r="E641" s="25" t="s">
        <v>1221</v>
      </c>
      <c r="F641" s="12" t="s">
        <v>1222</v>
      </c>
      <c r="G641" s="26" t="s">
        <v>1068</v>
      </c>
      <c r="H641" s="27">
        <v>45931</v>
      </c>
    </row>
    <row r="642" s="1" customFormat="1" ht="14.25" spans="1:8">
      <c r="A642" s="35">
        <v>9787122485366</v>
      </c>
      <c r="B642" s="24">
        <v>39.8</v>
      </c>
      <c r="C642" s="9">
        <v>2</v>
      </c>
      <c r="D642" s="10">
        <f t="shared" si="9"/>
        <v>79.6</v>
      </c>
      <c r="E642" s="25" t="s">
        <v>1223</v>
      </c>
      <c r="F642" s="12" t="s">
        <v>1178</v>
      </c>
      <c r="G642" s="26" t="s">
        <v>1068</v>
      </c>
      <c r="H642" s="27">
        <v>45931</v>
      </c>
    </row>
    <row r="643" s="1" customFormat="1" ht="14.25" spans="1:8">
      <c r="A643" s="35">
        <v>9787122486202</v>
      </c>
      <c r="B643" s="24">
        <v>68</v>
      </c>
      <c r="C643" s="9">
        <v>2</v>
      </c>
      <c r="D643" s="10">
        <f t="shared" ref="D643:D706" si="10">B643*C643</f>
        <v>136</v>
      </c>
      <c r="E643" s="25" t="s">
        <v>1224</v>
      </c>
      <c r="F643" s="12" t="s">
        <v>1225</v>
      </c>
      <c r="G643" s="26" t="s">
        <v>1068</v>
      </c>
      <c r="H643" s="27">
        <v>45870</v>
      </c>
    </row>
    <row r="644" s="1" customFormat="1" ht="28.5" spans="1:8">
      <c r="A644" s="35">
        <v>9787122486219</v>
      </c>
      <c r="B644" s="24">
        <v>69</v>
      </c>
      <c r="C644" s="9">
        <v>2</v>
      </c>
      <c r="D644" s="10">
        <f t="shared" si="10"/>
        <v>138</v>
      </c>
      <c r="E644" s="25" t="s">
        <v>1226</v>
      </c>
      <c r="F644" s="12" t="s">
        <v>1227</v>
      </c>
      <c r="G644" s="26" t="s">
        <v>1068</v>
      </c>
      <c r="H644" s="27">
        <v>45931</v>
      </c>
    </row>
    <row r="645" s="1" customFormat="1" ht="14.25" spans="1:8">
      <c r="A645" s="35">
        <v>9787122486301</v>
      </c>
      <c r="B645" s="24">
        <v>59.8</v>
      </c>
      <c r="C645" s="9">
        <v>2</v>
      </c>
      <c r="D645" s="10">
        <f t="shared" si="10"/>
        <v>119.6</v>
      </c>
      <c r="E645" s="25" t="s">
        <v>1228</v>
      </c>
      <c r="F645" s="12" t="s">
        <v>1229</v>
      </c>
      <c r="G645" s="26" t="s">
        <v>1068</v>
      </c>
      <c r="H645" s="27">
        <v>45901</v>
      </c>
    </row>
    <row r="646" s="1" customFormat="1" ht="28.5" spans="1:8">
      <c r="A646" s="35">
        <v>9787122486400</v>
      </c>
      <c r="B646" s="24">
        <v>78</v>
      </c>
      <c r="C646" s="9">
        <v>2</v>
      </c>
      <c r="D646" s="10">
        <f t="shared" si="10"/>
        <v>156</v>
      </c>
      <c r="E646" s="25" t="s">
        <v>1230</v>
      </c>
      <c r="F646" s="12" t="s">
        <v>1231</v>
      </c>
      <c r="G646" s="26" t="s">
        <v>1068</v>
      </c>
      <c r="H646" s="27">
        <v>45931</v>
      </c>
    </row>
    <row r="647" s="1" customFormat="1" ht="28.5" spans="1:8">
      <c r="A647" s="35">
        <v>9787122486974</v>
      </c>
      <c r="B647" s="24">
        <v>88</v>
      </c>
      <c r="C647" s="9">
        <v>2</v>
      </c>
      <c r="D647" s="10">
        <f t="shared" si="10"/>
        <v>176</v>
      </c>
      <c r="E647" s="25" t="s">
        <v>1232</v>
      </c>
      <c r="F647" s="12" t="s">
        <v>1233</v>
      </c>
      <c r="G647" s="26" t="s">
        <v>1068</v>
      </c>
      <c r="H647" s="27">
        <v>45931</v>
      </c>
    </row>
    <row r="648" s="1" customFormat="1" ht="14.25" spans="1:8">
      <c r="A648" s="35">
        <v>9787122487872</v>
      </c>
      <c r="B648" s="24">
        <v>78</v>
      </c>
      <c r="C648" s="9">
        <v>2</v>
      </c>
      <c r="D648" s="10">
        <f t="shared" si="10"/>
        <v>156</v>
      </c>
      <c r="E648" s="25" t="s">
        <v>1234</v>
      </c>
      <c r="F648" s="12" t="s">
        <v>1235</v>
      </c>
      <c r="G648" s="26" t="s">
        <v>1068</v>
      </c>
      <c r="H648" s="27">
        <v>45901</v>
      </c>
    </row>
    <row r="649" s="1" customFormat="1" ht="14.25" spans="1:8">
      <c r="A649" s="7">
        <v>9787200136135</v>
      </c>
      <c r="B649" s="15">
        <v>68</v>
      </c>
      <c r="C649" s="9">
        <v>2</v>
      </c>
      <c r="D649" s="10">
        <f t="shared" si="10"/>
        <v>136</v>
      </c>
      <c r="E649" s="16" t="s">
        <v>1236</v>
      </c>
      <c r="F649" s="12" t="s">
        <v>1237</v>
      </c>
      <c r="G649" s="13" t="s">
        <v>1238</v>
      </c>
      <c r="H649" s="13" t="s">
        <v>21</v>
      </c>
    </row>
    <row r="650" s="1" customFormat="1" ht="14.25" spans="1:8">
      <c r="A650" s="35">
        <v>9787200136197</v>
      </c>
      <c r="B650" s="24">
        <v>68</v>
      </c>
      <c r="C650" s="9">
        <v>2</v>
      </c>
      <c r="D650" s="10">
        <f t="shared" si="10"/>
        <v>136</v>
      </c>
      <c r="E650" s="25" t="s">
        <v>1239</v>
      </c>
      <c r="F650" s="34" t="s">
        <v>1240</v>
      </c>
      <c r="G650" s="26" t="s">
        <v>1238</v>
      </c>
      <c r="H650" s="27">
        <v>45748</v>
      </c>
    </row>
    <row r="651" s="1" customFormat="1" ht="14.25" spans="1:8">
      <c r="A651" s="7">
        <v>9787200138900</v>
      </c>
      <c r="B651" s="15">
        <v>68</v>
      </c>
      <c r="C651" s="9">
        <v>2</v>
      </c>
      <c r="D651" s="10">
        <f t="shared" si="10"/>
        <v>136</v>
      </c>
      <c r="E651" s="16" t="s">
        <v>1241</v>
      </c>
      <c r="F651" s="12" t="s">
        <v>1242</v>
      </c>
      <c r="G651" s="13" t="s">
        <v>1238</v>
      </c>
      <c r="H651" s="13" t="s">
        <v>21</v>
      </c>
    </row>
    <row r="652" s="1" customFormat="1" ht="28.5" spans="1:8">
      <c r="A652" s="35">
        <v>9787200173369</v>
      </c>
      <c r="B652" s="24">
        <v>49</v>
      </c>
      <c r="C652" s="9">
        <v>2</v>
      </c>
      <c r="D652" s="10">
        <f t="shared" si="10"/>
        <v>98</v>
      </c>
      <c r="E652" s="25" t="s">
        <v>1243</v>
      </c>
      <c r="F652" s="34" t="s">
        <v>1244</v>
      </c>
      <c r="G652" s="26" t="s">
        <v>1238</v>
      </c>
      <c r="H652" s="27">
        <v>45901</v>
      </c>
    </row>
    <row r="653" s="1" customFormat="1" ht="14.25" spans="1:8">
      <c r="A653" s="38">
        <v>9787200189483</v>
      </c>
      <c r="B653" s="8">
        <v>49</v>
      </c>
      <c r="C653" s="9">
        <v>2</v>
      </c>
      <c r="D653" s="10">
        <f t="shared" si="10"/>
        <v>98</v>
      </c>
      <c r="E653" s="11" t="s">
        <v>1245</v>
      </c>
      <c r="F653" s="19" t="s">
        <v>1246</v>
      </c>
      <c r="G653" s="23" t="s">
        <v>1238</v>
      </c>
      <c r="H653" s="23" t="s">
        <v>21</v>
      </c>
    </row>
    <row r="654" s="1" customFormat="1" ht="14.25" spans="1:8">
      <c r="A654" s="35">
        <v>9787200189971</v>
      </c>
      <c r="B654" s="24">
        <v>60</v>
      </c>
      <c r="C654" s="9">
        <v>2</v>
      </c>
      <c r="D654" s="10">
        <f t="shared" si="10"/>
        <v>120</v>
      </c>
      <c r="E654" s="25" t="s">
        <v>1247</v>
      </c>
      <c r="F654" s="34" t="s">
        <v>1248</v>
      </c>
      <c r="G654" s="26" t="s">
        <v>1238</v>
      </c>
      <c r="H654" s="27">
        <v>45901</v>
      </c>
    </row>
    <row r="655" s="1" customFormat="1" ht="28.5" spans="1:8">
      <c r="A655" s="35">
        <v>9787200192728</v>
      </c>
      <c r="B655" s="24">
        <v>59</v>
      </c>
      <c r="C655" s="9">
        <v>2</v>
      </c>
      <c r="D655" s="10">
        <f t="shared" si="10"/>
        <v>118</v>
      </c>
      <c r="E655" s="25" t="s">
        <v>1249</v>
      </c>
      <c r="F655" s="34" t="s">
        <v>1250</v>
      </c>
      <c r="G655" s="26" t="s">
        <v>1238</v>
      </c>
      <c r="H655" s="27">
        <v>45778</v>
      </c>
    </row>
    <row r="656" s="1" customFormat="1" ht="14.25" spans="1:8">
      <c r="A656" s="35">
        <v>9787200196627</v>
      </c>
      <c r="B656" s="24">
        <v>45</v>
      </c>
      <c r="C656" s="9">
        <v>2</v>
      </c>
      <c r="D656" s="10">
        <f t="shared" si="10"/>
        <v>90</v>
      </c>
      <c r="E656" s="25" t="s">
        <v>1251</v>
      </c>
      <c r="F656" s="34" t="s">
        <v>1252</v>
      </c>
      <c r="G656" s="26" t="s">
        <v>1238</v>
      </c>
      <c r="H656" s="27">
        <v>45901</v>
      </c>
    </row>
    <row r="657" s="1" customFormat="1" ht="14.25" spans="1:8">
      <c r="A657" s="35">
        <v>9787200196634</v>
      </c>
      <c r="B657" s="24">
        <v>45</v>
      </c>
      <c r="C657" s="9">
        <v>2</v>
      </c>
      <c r="D657" s="10">
        <f t="shared" si="10"/>
        <v>90</v>
      </c>
      <c r="E657" s="25" t="s">
        <v>1253</v>
      </c>
      <c r="F657" s="34" t="s">
        <v>1252</v>
      </c>
      <c r="G657" s="26" t="s">
        <v>1238</v>
      </c>
      <c r="H657" s="27">
        <v>45901</v>
      </c>
    </row>
    <row r="658" s="1" customFormat="1" ht="28.5" spans="1:8">
      <c r="A658" s="35">
        <v>9787200196641</v>
      </c>
      <c r="B658" s="24">
        <v>45</v>
      </c>
      <c r="C658" s="9">
        <v>2</v>
      </c>
      <c r="D658" s="10">
        <f t="shared" si="10"/>
        <v>90</v>
      </c>
      <c r="E658" s="25" t="s">
        <v>1254</v>
      </c>
      <c r="F658" s="34" t="s">
        <v>1252</v>
      </c>
      <c r="G658" s="26" t="s">
        <v>1238</v>
      </c>
      <c r="H658" s="27">
        <v>45901</v>
      </c>
    </row>
    <row r="659" s="1" customFormat="1" ht="14.25" spans="1:8">
      <c r="A659" s="7">
        <v>9787201210315</v>
      </c>
      <c r="B659" s="10">
        <v>45</v>
      </c>
      <c r="C659" s="9">
        <v>2</v>
      </c>
      <c r="D659" s="10">
        <f t="shared" si="10"/>
        <v>90</v>
      </c>
      <c r="E659" s="21" t="s">
        <v>1255</v>
      </c>
      <c r="F659" s="12" t="s">
        <v>1256</v>
      </c>
      <c r="G659" s="22" t="s">
        <v>1257</v>
      </c>
      <c r="H659" s="22" t="s">
        <v>21</v>
      </c>
    </row>
    <row r="660" s="1" customFormat="1" ht="14.25" spans="1:8">
      <c r="A660" s="7">
        <v>9787201211794</v>
      </c>
      <c r="B660" s="10">
        <v>49.8</v>
      </c>
      <c r="C660" s="9">
        <v>2</v>
      </c>
      <c r="D660" s="10">
        <f t="shared" si="10"/>
        <v>99.6</v>
      </c>
      <c r="E660" s="21" t="s">
        <v>1258</v>
      </c>
      <c r="F660" s="12" t="s">
        <v>1259</v>
      </c>
      <c r="G660" s="22" t="s">
        <v>1257</v>
      </c>
      <c r="H660" s="22" t="s">
        <v>21</v>
      </c>
    </row>
    <row r="661" s="1" customFormat="1" ht="14.25" spans="1:8">
      <c r="A661" s="7">
        <v>9787201212159</v>
      </c>
      <c r="B661" s="10">
        <v>49.8</v>
      </c>
      <c r="C661" s="9">
        <v>2</v>
      </c>
      <c r="D661" s="10">
        <f t="shared" si="10"/>
        <v>99.6</v>
      </c>
      <c r="E661" s="21" t="s">
        <v>1260</v>
      </c>
      <c r="F661" s="12" t="s">
        <v>1259</v>
      </c>
      <c r="G661" s="22" t="s">
        <v>1257</v>
      </c>
      <c r="H661" s="22" t="s">
        <v>21</v>
      </c>
    </row>
    <row r="662" s="1" customFormat="1" ht="28.5" spans="1:8">
      <c r="A662" s="7">
        <v>9787201212470</v>
      </c>
      <c r="B662" s="10">
        <v>48</v>
      </c>
      <c r="C662" s="9">
        <v>2</v>
      </c>
      <c r="D662" s="10">
        <f t="shared" si="10"/>
        <v>96</v>
      </c>
      <c r="E662" s="21" t="s">
        <v>1261</v>
      </c>
      <c r="F662" s="12" t="s">
        <v>1262</v>
      </c>
      <c r="G662" s="22" t="s">
        <v>1257</v>
      </c>
      <c r="H662" s="22" t="s">
        <v>21</v>
      </c>
    </row>
    <row r="663" s="1" customFormat="1" ht="14.25" spans="1:8">
      <c r="A663" s="7">
        <v>9787201212487</v>
      </c>
      <c r="B663" s="10">
        <v>78</v>
      </c>
      <c r="C663" s="9">
        <v>2</v>
      </c>
      <c r="D663" s="10">
        <f t="shared" si="10"/>
        <v>156</v>
      </c>
      <c r="E663" s="21" t="s">
        <v>1263</v>
      </c>
      <c r="F663" s="12" t="s">
        <v>1264</v>
      </c>
      <c r="G663" s="22" t="s">
        <v>1257</v>
      </c>
      <c r="H663" s="22" t="s">
        <v>21</v>
      </c>
    </row>
    <row r="664" s="1" customFormat="1" ht="14.25" spans="1:8">
      <c r="A664" s="7">
        <v>9787201212494</v>
      </c>
      <c r="B664" s="10">
        <v>68</v>
      </c>
      <c r="C664" s="9">
        <v>2</v>
      </c>
      <c r="D664" s="10">
        <f t="shared" si="10"/>
        <v>136</v>
      </c>
      <c r="E664" s="21" t="s">
        <v>1265</v>
      </c>
      <c r="F664" s="12" t="s">
        <v>1264</v>
      </c>
      <c r="G664" s="22" t="s">
        <v>1257</v>
      </c>
      <c r="H664" s="22" t="s">
        <v>21</v>
      </c>
    </row>
    <row r="665" s="1" customFormat="1" ht="14.25" spans="1:8">
      <c r="A665" s="7">
        <v>9787201212944</v>
      </c>
      <c r="B665" s="10">
        <v>45</v>
      </c>
      <c r="C665" s="9">
        <v>2</v>
      </c>
      <c r="D665" s="10">
        <f t="shared" si="10"/>
        <v>90</v>
      </c>
      <c r="E665" s="21" t="s">
        <v>1266</v>
      </c>
      <c r="F665" s="12" t="s">
        <v>1267</v>
      </c>
      <c r="G665" s="22" t="s">
        <v>1257</v>
      </c>
      <c r="H665" s="22" t="s">
        <v>21</v>
      </c>
    </row>
    <row r="666" s="1" customFormat="1" ht="14.25" spans="1:8">
      <c r="A666" s="7">
        <v>9787201212968</v>
      </c>
      <c r="B666" s="10">
        <v>45</v>
      </c>
      <c r="C666" s="9">
        <v>2</v>
      </c>
      <c r="D666" s="10">
        <f t="shared" si="10"/>
        <v>90</v>
      </c>
      <c r="E666" s="21" t="s">
        <v>1268</v>
      </c>
      <c r="F666" s="12" t="s">
        <v>1269</v>
      </c>
      <c r="G666" s="22" t="s">
        <v>1257</v>
      </c>
      <c r="H666" s="22" t="s">
        <v>21</v>
      </c>
    </row>
    <row r="667" s="1" customFormat="1" ht="14.25" spans="1:8">
      <c r="A667" s="7">
        <v>9787201212975</v>
      </c>
      <c r="B667" s="10">
        <v>45</v>
      </c>
      <c r="C667" s="9">
        <v>2</v>
      </c>
      <c r="D667" s="10">
        <f t="shared" si="10"/>
        <v>90</v>
      </c>
      <c r="E667" s="21" t="s">
        <v>1270</v>
      </c>
      <c r="F667" s="12" t="s">
        <v>1271</v>
      </c>
      <c r="G667" s="22" t="s">
        <v>1257</v>
      </c>
      <c r="H667" s="22" t="s">
        <v>21</v>
      </c>
    </row>
    <row r="668" s="1" customFormat="1" ht="14.25" spans="1:8">
      <c r="A668" s="7">
        <v>9787201212982</v>
      </c>
      <c r="B668" s="10">
        <v>45</v>
      </c>
      <c r="C668" s="9">
        <v>2</v>
      </c>
      <c r="D668" s="10">
        <f t="shared" si="10"/>
        <v>90</v>
      </c>
      <c r="E668" s="21" t="s">
        <v>1272</v>
      </c>
      <c r="F668" s="12" t="s">
        <v>1273</v>
      </c>
      <c r="G668" s="22" t="s">
        <v>1257</v>
      </c>
      <c r="H668" s="22" t="s">
        <v>21</v>
      </c>
    </row>
    <row r="669" s="1" customFormat="1" ht="14.25" spans="1:8">
      <c r="A669" s="7">
        <v>9787201213095</v>
      </c>
      <c r="B669" s="10">
        <v>39.8</v>
      </c>
      <c r="C669" s="9">
        <v>2</v>
      </c>
      <c r="D669" s="10">
        <f t="shared" si="10"/>
        <v>79.6</v>
      </c>
      <c r="E669" s="21" t="s">
        <v>1274</v>
      </c>
      <c r="F669" s="12" t="s">
        <v>1275</v>
      </c>
      <c r="G669" s="22" t="s">
        <v>1257</v>
      </c>
      <c r="H669" s="22" t="s">
        <v>21</v>
      </c>
    </row>
    <row r="670" s="1" customFormat="1" ht="14.25" spans="1:8">
      <c r="A670" s="7">
        <v>9787201213132</v>
      </c>
      <c r="B670" s="10">
        <v>42</v>
      </c>
      <c r="C670" s="9">
        <v>2</v>
      </c>
      <c r="D670" s="10">
        <f t="shared" si="10"/>
        <v>84</v>
      </c>
      <c r="E670" s="21" t="s">
        <v>1276</v>
      </c>
      <c r="F670" s="12" t="s">
        <v>1277</v>
      </c>
      <c r="G670" s="22" t="s">
        <v>1257</v>
      </c>
      <c r="H670" s="22" t="s">
        <v>21</v>
      </c>
    </row>
    <row r="671" s="1" customFormat="1" ht="14.25" spans="1:8">
      <c r="A671" s="7">
        <v>9787201213279</v>
      </c>
      <c r="B671" s="10">
        <v>39.8</v>
      </c>
      <c r="C671" s="9">
        <v>2</v>
      </c>
      <c r="D671" s="10">
        <f t="shared" si="10"/>
        <v>79.6</v>
      </c>
      <c r="E671" s="21" t="s">
        <v>1278</v>
      </c>
      <c r="F671" s="12" t="s">
        <v>1279</v>
      </c>
      <c r="G671" s="22" t="s">
        <v>1257</v>
      </c>
      <c r="H671" s="22" t="s">
        <v>21</v>
      </c>
    </row>
    <row r="672" s="1" customFormat="1" ht="14.25" spans="1:8">
      <c r="A672" s="7">
        <v>9787201213446</v>
      </c>
      <c r="B672" s="10">
        <v>45</v>
      </c>
      <c r="C672" s="9">
        <v>2</v>
      </c>
      <c r="D672" s="10">
        <f t="shared" si="10"/>
        <v>90</v>
      </c>
      <c r="E672" s="21" t="s">
        <v>1280</v>
      </c>
      <c r="F672" s="12" t="s">
        <v>1281</v>
      </c>
      <c r="G672" s="22" t="s">
        <v>1257</v>
      </c>
      <c r="H672" s="22" t="s">
        <v>21</v>
      </c>
    </row>
    <row r="673" s="1" customFormat="1" ht="14.25" spans="1:8">
      <c r="A673" s="7">
        <v>9787201213750</v>
      </c>
      <c r="B673" s="10">
        <v>49.8</v>
      </c>
      <c r="C673" s="9">
        <v>2</v>
      </c>
      <c r="D673" s="10">
        <f t="shared" si="10"/>
        <v>99.6</v>
      </c>
      <c r="E673" s="21" t="s">
        <v>1282</v>
      </c>
      <c r="F673" s="12" t="s">
        <v>1259</v>
      </c>
      <c r="G673" s="22" t="s">
        <v>1257</v>
      </c>
      <c r="H673" s="22" t="s">
        <v>21</v>
      </c>
    </row>
    <row r="674" s="1" customFormat="1" ht="14.25" spans="1:8">
      <c r="A674" s="7">
        <v>9787202174098</v>
      </c>
      <c r="B674" s="15">
        <v>58</v>
      </c>
      <c r="C674" s="9">
        <v>2</v>
      </c>
      <c r="D674" s="10">
        <f t="shared" si="10"/>
        <v>116</v>
      </c>
      <c r="E674" s="16" t="s">
        <v>1283</v>
      </c>
      <c r="F674" s="12" t="s">
        <v>1284</v>
      </c>
      <c r="G674" s="13" t="s">
        <v>1285</v>
      </c>
      <c r="H674" s="13" t="s">
        <v>21</v>
      </c>
    </row>
    <row r="675" s="1" customFormat="1" ht="14.25" spans="1:8">
      <c r="A675" s="7">
        <v>9787203132615</v>
      </c>
      <c r="B675" s="10">
        <v>30</v>
      </c>
      <c r="C675" s="9">
        <v>2</v>
      </c>
      <c r="D675" s="10">
        <f t="shared" si="10"/>
        <v>60</v>
      </c>
      <c r="E675" s="21" t="s">
        <v>1286</v>
      </c>
      <c r="F675" s="12" t="s">
        <v>1287</v>
      </c>
      <c r="G675" s="22" t="s">
        <v>1288</v>
      </c>
      <c r="H675" s="22" t="s">
        <v>21</v>
      </c>
    </row>
    <row r="676" s="1" customFormat="1" ht="14.25" spans="1:8">
      <c r="A676" s="7">
        <v>9787204175826</v>
      </c>
      <c r="B676" s="15">
        <v>58</v>
      </c>
      <c r="C676" s="9">
        <v>2</v>
      </c>
      <c r="D676" s="10">
        <f t="shared" si="10"/>
        <v>116</v>
      </c>
      <c r="E676" s="16" t="s">
        <v>1289</v>
      </c>
      <c r="F676" s="12" t="s">
        <v>1290</v>
      </c>
      <c r="G676" s="13" t="s">
        <v>1291</v>
      </c>
      <c r="H676" s="13" t="s">
        <v>21</v>
      </c>
    </row>
    <row r="677" s="1" customFormat="1" ht="14.25" spans="1:8">
      <c r="A677" s="7">
        <v>9787204184972</v>
      </c>
      <c r="B677" s="15">
        <v>58</v>
      </c>
      <c r="C677" s="9">
        <v>2</v>
      </c>
      <c r="D677" s="10">
        <f t="shared" si="10"/>
        <v>116</v>
      </c>
      <c r="E677" s="16" t="s">
        <v>1292</v>
      </c>
      <c r="F677" s="12" t="s">
        <v>1290</v>
      </c>
      <c r="G677" s="13" t="s">
        <v>1291</v>
      </c>
      <c r="H677" s="13" t="s">
        <v>21</v>
      </c>
    </row>
    <row r="678" s="1" customFormat="1" ht="14.25" spans="1:8">
      <c r="A678" s="7">
        <v>9787204185009</v>
      </c>
      <c r="B678" s="15">
        <v>58</v>
      </c>
      <c r="C678" s="9">
        <v>2</v>
      </c>
      <c r="D678" s="10">
        <f t="shared" si="10"/>
        <v>116</v>
      </c>
      <c r="E678" s="16" t="s">
        <v>1293</v>
      </c>
      <c r="F678" s="12" t="s">
        <v>1294</v>
      </c>
      <c r="G678" s="13" t="s">
        <v>1291</v>
      </c>
      <c r="H678" s="13" t="s">
        <v>21</v>
      </c>
    </row>
    <row r="679" s="1" customFormat="1" ht="14.25" spans="1:8">
      <c r="A679" s="7">
        <v>9787205115319</v>
      </c>
      <c r="B679" s="10">
        <v>58</v>
      </c>
      <c r="C679" s="9">
        <v>2</v>
      </c>
      <c r="D679" s="10">
        <f t="shared" si="10"/>
        <v>116</v>
      </c>
      <c r="E679" s="21" t="s">
        <v>1295</v>
      </c>
      <c r="F679" s="12" t="s">
        <v>1296</v>
      </c>
      <c r="G679" s="22" t="s">
        <v>1297</v>
      </c>
      <c r="H679" s="22" t="s">
        <v>21</v>
      </c>
    </row>
    <row r="680" s="1" customFormat="1" ht="14.25" spans="1:8">
      <c r="A680" s="7">
        <v>9787206219092</v>
      </c>
      <c r="B680" s="10">
        <v>75</v>
      </c>
      <c r="C680" s="9">
        <v>2</v>
      </c>
      <c r="D680" s="10">
        <f t="shared" si="10"/>
        <v>150</v>
      </c>
      <c r="E680" s="21" t="s">
        <v>1298</v>
      </c>
      <c r="F680" s="12" t="s">
        <v>1299</v>
      </c>
      <c r="G680" s="22" t="s">
        <v>1300</v>
      </c>
      <c r="H680" s="22" t="s">
        <v>21</v>
      </c>
    </row>
    <row r="681" s="1" customFormat="1" ht="28.5" spans="1:8">
      <c r="A681" s="7">
        <v>9787208175617</v>
      </c>
      <c r="B681" s="10">
        <v>59</v>
      </c>
      <c r="C681" s="9">
        <v>2</v>
      </c>
      <c r="D681" s="10">
        <f t="shared" si="10"/>
        <v>118</v>
      </c>
      <c r="E681" s="21" t="s">
        <v>1301</v>
      </c>
      <c r="F681" s="12" t="s">
        <v>1302</v>
      </c>
      <c r="G681" s="22" t="s">
        <v>1303</v>
      </c>
      <c r="H681" s="22" t="s">
        <v>21</v>
      </c>
    </row>
    <row r="682" s="1" customFormat="1" ht="28.5" spans="1:8">
      <c r="A682" s="7">
        <v>9787208185029</v>
      </c>
      <c r="B682" s="10">
        <v>59</v>
      </c>
      <c r="C682" s="9">
        <v>2</v>
      </c>
      <c r="D682" s="10">
        <f t="shared" si="10"/>
        <v>118</v>
      </c>
      <c r="E682" s="21" t="s">
        <v>1304</v>
      </c>
      <c r="F682" s="12" t="s">
        <v>1302</v>
      </c>
      <c r="G682" s="22" t="s">
        <v>1303</v>
      </c>
      <c r="H682" s="22" t="s">
        <v>21</v>
      </c>
    </row>
    <row r="683" s="1" customFormat="1" ht="28.5" spans="1:8">
      <c r="A683" s="7">
        <v>9787208185777</v>
      </c>
      <c r="B683" s="10">
        <v>55</v>
      </c>
      <c r="C683" s="9">
        <v>2</v>
      </c>
      <c r="D683" s="10">
        <f t="shared" si="10"/>
        <v>110</v>
      </c>
      <c r="E683" s="21" t="s">
        <v>1305</v>
      </c>
      <c r="F683" s="12" t="s">
        <v>1302</v>
      </c>
      <c r="G683" s="22" t="s">
        <v>1303</v>
      </c>
      <c r="H683" s="22" t="s">
        <v>21</v>
      </c>
    </row>
    <row r="684" s="1" customFormat="1" ht="28.5" spans="1:8">
      <c r="A684" s="7">
        <v>9787208189171</v>
      </c>
      <c r="B684" s="10">
        <v>69</v>
      </c>
      <c r="C684" s="9">
        <v>2</v>
      </c>
      <c r="D684" s="10">
        <f t="shared" si="10"/>
        <v>138</v>
      </c>
      <c r="E684" s="21" t="s">
        <v>1306</v>
      </c>
      <c r="F684" s="12" t="s">
        <v>1307</v>
      </c>
      <c r="G684" s="22" t="s">
        <v>1303</v>
      </c>
      <c r="H684" s="22" t="s">
        <v>21</v>
      </c>
    </row>
    <row r="685" s="1" customFormat="1" ht="14.25" spans="1:8">
      <c r="A685" s="7">
        <v>9787208189454</v>
      </c>
      <c r="B685" s="24">
        <v>128</v>
      </c>
      <c r="C685" s="9">
        <v>2</v>
      </c>
      <c r="D685" s="10">
        <f t="shared" si="10"/>
        <v>256</v>
      </c>
      <c r="E685" s="25" t="s">
        <v>1308</v>
      </c>
      <c r="F685" s="12" t="s">
        <v>1309</v>
      </c>
      <c r="G685" s="26" t="s">
        <v>1303</v>
      </c>
      <c r="H685" s="27">
        <v>45809</v>
      </c>
    </row>
    <row r="686" s="1" customFormat="1" ht="28.5" spans="1:8">
      <c r="A686" s="7">
        <v>9787208190870</v>
      </c>
      <c r="B686" s="10">
        <v>69</v>
      </c>
      <c r="C686" s="9">
        <v>2</v>
      </c>
      <c r="D686" s="10">
        <f t="shared" si="10"/>
        <v>138</v>
      </c>
      <c r="E686" s="21" t="s">
        <v>1310</v>
      </c>
      <c r="F686" s="12" t="s">
        <v>1311</v>
      </c>
      <c r="G686" s="22" t="s">
        <v>1303</v>
      </c>
      <c r="H686" s="22" t="s">
        <v>21</v>
      </c>
    </row>
    <row r="687" s="1" customFormat="1" ht="14.25" spans="1:8">
      <c r="A687" s="7">
        <v>9787208191778</v>
      </c>
      <c r="B687" s="15">
        <v>88</v>
      </c>
      <c r="C687" s="9">
        <v>2</v>
      </c>
      <c r="D687" s="10">
        <f t="shared" si="10"/>
        <v>176</v>
      </c>
      <c r="E687" s="16" t="s">
        <v>1312</v>
      </c>
      <c r="F687" s="12" t="s">
        <v>1313</v>
      </c>
      <c r="G687" s="13" t="s">
        <v>1303</v>
      </c>
      <c r="H687" s="13" t="s">
        <v>21</v>
      </c>
    </row>
    <row r="688" s="1" customFormat="1" ht="14.25" spans="1:8">
      <c r="A688" s="7">
        <v>9787208193383</v>
      </c>
      <c r="B688" s="10">
        <v>78</v>
      </c>
      <c r="C688" s="9">
        <v>2</v>
      </c>
      <c r="D688" s="10">
        <f t="shared" si="10"/>
        <v>156</v>
      </c>
      <c r="E688" s="21" t="s">
        <v>1314</v>
      </c>
      <c r="F688" s="12" t="s">
        <v>1315</v>
      </c>
      <c r="G688" s="22" t="s">
        <v>1303</v>
      </c>
      <c r="H688" s="22" t="s">
        <v>21</v>
      </c>
    </row>
    <row r="689" s="1" customFormat="1" ht="28.5" spans="1:8">
      <c r="A689" s="7">
        <v>9787208193420</v>
      </c>
      <c r="B689" s="8">
        <v>98</v>
      </c>
      <c r="C689" s="9">
        <v>2</v>
      </c>
      <c r="D689" s="10">
        <f t="shared" si="10"/>
        <v>196</v>
      </c>
      <c r="E689" s="11" t="s">
        <v>1316</v>
      </c>
      <c r="F689" s="12" t="s">
        <v>1317</v>
      </c>
      <c r="G689" s="23" t="s">
        <v>1303</v>
      </c>
      <c r="H689" s="23" t="s">
        <v>21</v>
      </c>
    </row>
    <row r="690" s="1" customFormat="1" ht="28.5" spans="1:8">
      <c r="A690" s="7">
        <v>9787208193789</v>
      </c>
      <c r="B690" s="8">
        <v>88</v>
      </c>
      <c r="C690" s="9">
        <v>2</v>
      </c>
      <c r="D690" s="10">
        <f t="shared" si="10"/>
        <v>176</v>
      </c>
      <c r="E690" s="11" t="s">
        <v>1318</v>
      </c>
      <c r="F690" s="12" t="s">
        <v>1319</v>
      </c>
      <c r="G690" s="23" t="s">
        <v>1303</v>
      </c>
      <c r="H690" s="23" t="s">
        <v>21</v>
      </c>
    </row>
    <row r="691" s="1" customFormat="1" ht="14.25" spans="1:8">
      <c r="A691" s="7">
        <v>9787208193932</v>
      </c>
      <c r="B691" s="15">
        <v>72</v>
      </c>
      <c r="C691" s="9">
        <v>2</v>
      </c>
      <c r="D691" s="10">
        <f t="shared" si="10"/>
        <v>144</v>
      </c>
      <c r="E691" s="16" t="s">
        <v>1320</v>
      </c>
      <c r="F691" s="12" t="s">
        <v>1321</v>
      </c>
      <c r="G691" s="13" t="s">
        <v>1303</v>
      </c>
      <c r="H691" s="13" t="s">
        <v>21</v>
      </c>
    </row>
    <row r="692" s="1" customFormat="1" ht="28.5" spans="1:8">
      <c r="A692" s="7">
        <v>9787208193949</v>
      </c>
      <c r="B692" s="10">
        <v>69</v>
      </c>
      <c r="C692" s="9">
        <v>2</v>
      </c>
      <c r="D692" s="10">
        <f t="shared" si="10"/>
        <v>138</v>
      </c>
      <c r="E692" s="21" t="s">
        <v>1322</v>
      </c>
      <c r="F692" s="12" t="s">
        <v>1323</v>
      </c>
      <c r="G692" s="22" t="s">
        <v>1303</v>
      </c>
      <c r="H692" s="22" t="s">
        <v>21</v>
      </c>
    </row>
    <row r="693" s="1" customFormat="1" ht="14.25" spans="1:8">
      <c r="A693" s="7">
        <v>9787208194311</v>
      </c>
      <c r="B693" s="10">
        <v>58</v>
      </c>
      <c r="C693" s="9">
        <v>2</v>
      </c>
      <c r="D693" s="10">
        <f t="shared" si="10"/>
        <v>116</v>
      </c>
      <c r="E693" s="21" t="s">
        <v>1324</v>
      </c>
      <c r="F693" s="12" t="s">
        <v>1325</v>
      </c>
      <c r="G693" s="22" t="s">
        <v>1303</v>
      </c>
      <c r="H693" s="22" t="s">
        <v>21</v>
      </c>
    </row>
    <row r="694" s="1" customFormat="1" ht="14.25" spans="1:8">
      <c r="A694" s="7">
        <v>9787208194359</v>
      </c>
      <c r="B694" s="8">
        <v>58</v>
      </c>
      <c r="C694" s="9">
        <v>2</v>
      </c>
      <c r="D694" s="10">
        <f t="shared" si="10"/>
        <v>116</v>
      </c>
      <c r="E694" s="11" t="s">
        <v>1326</v>
      </c>
      <c r="F694" s="12" t="s">
        <v>1327</v>
      </c>
      <c r="G694" s="23" t="s">
        <v>1303</v>
      </c>
      <c r="H694" s="23" t="s">
        <v>21</v>
      </c>
    </row>
    <row r="695" s="1" customFormat="1" ht="14.25" spans="1:8">
      <c r="A695" s="7">
        <v>9787208194403</v>
      </c>
      <c r="B695" s="10">
        <v>169</v>
      </c>
      <c r="C695" s="9">
        <v>2</v>
      </c>
      <c r="D695" s="10">
        <f t="shared" si="10"/>
        <v>338</v>
      </c>
      <c r="E695" s="21" t="s">
        <v>1328</v>
      </c>
      <c r="F695" s="12" t="s">
        <v>1329</v>
      </c>
      <c r="G695" s="22" t="s">
        <v>1303</v>
      </c>
      <c r="H695" s="22" t="s">
        <v>21</v>
      </c>
    </row>
    <row r="696" s="1" customFormat="1" ht="14.25" spans="1:8">
      <c r="A696" s="7">
        <v>9787208195196</v>
      </c>
      <c r="B696" s="15">
        <v>68</v>
      </c>
      <c r="C696" s="9">
        <v>2</v>
      </c>
      <c r="D696" s="10">
        <f t="shared" si="10"/>
        <v>136</v>
      </c>
      <c r="E696" s="16" t="s">
        <v>1330</v>
      </c>
      <c r="F696" s="12" t="s">
        <v>1331</v>
      </c>
      <c r="G696" s="13" t="s">
        <v>1303</v>
      </c>
      <c r="H696" s="13" t="s">
        <v>21</v>
      </c>
    </row>
    <row r="697" s="1" customFormat="1" ht="14.25" spans="1:8">
      <c r="A697" s="7">
        <v>9787208195202</v>
      </c>
      <c r="B697" s="15">
        <v>85</v>
      </c>
      <c r="C697" s="9">
        <v>2</v>
      </c>
      <c r="D697" s="10">
        <f t="shared" si="10"/>
        <v>170</v>
      </c>
      <c r="E697" s="16" t="s">
        <v>1332</v>
      </c>
      <c r="F697" s="12" t="s">
        <v>1333</v>
      </c>
      <c r="G697" s="13" t="s">
        <v>1303</v>
      </c>
      <c r="H697" s="13" t="s">
        <v>21</v>
      </c>
    </row>
    <row r="698" s="1" customFormat="1" ht="14.25" spans="1:8">
      <c r="A698" s="7">
        <v>9787208196124</v>
      </c>
      <c r="B698" s="24">
        <v>88</v>
      </c>
      <c r="C698" s="9">
        <v>2</v>
      </c>
      <c r="D698" s="10">
        <f t="shared" si="10"/>
        <v>176</v>
      </c>
      <c r="E698" s="25" t="s">
        <v>1334</v>
      </c>
      <c r="F698" s="12" t="s">
        <v>1335</v>
      </c>
      <c r="G698" s="26" t="s">
        <v>1303</v>
      </c>
      <c r="H698" s="27">
        <v>45839</v>
      </c>
    </row>
    <row r="699" s="1" customFormat="1" ht="14.25" spans="1:8">
      <c r="A699" s="7">
        <v>9787208196629</v>
      </c>
      <c r="B699" s="24">
        <v>78</v>
      </c>
      <c r="C699" s="9">
        <v>2</v>
      </c>
      <c r="D699" s="10">
        <f t="shared" si="10"/>
        <v>156</v>
      </c>
      <c r="E699" s="25" t="s">
        <v>1336</v>
      </c>
      <c r="F699" s="12" t="s">
        <v>1337</v>
      </c>
      <c r="G699" s="26" t="s">
        <v>1303</v>
      </c>
      <c r="H699" s="27">
        <v>45870</v>
      </c>
    </row>
    <row r="700" s="1" customFormat="1" ht="14.25" spans="1:8">
      <c r="A700" s="7">
        <v>9787208196865</v>
      </c>
      <c r="B700" s="24">
        <v>79</v>
      </c>
      <c r="C700" s="9">
        <v>2</v>
      </c>
      <c r="D700" s="10">
        <f t="shared" si="10"/>
        <v>158</v>
      </c>
      <c r="E700" s="25" t="s">
        <v>1338</v>
      </c>
      <c r="F700" s="12" t="s">
        <v>1339</v>
      </c>
      <c r="G700" s="26" t="s">
        <v>1303</v>
      </c>
      <c r="H700" s="27">
        <v>45901</v>
      </c>
    </row>
    <row r="701" s="1" customFormat="1" ht="28.5" spans="1:8">
      <c r="A701" s="7">
        <v>9787208196889</v>
      </c>
      <c r="B701" s="24">
        <v>69</v>
      </c>
      <c r="C701" s="9">
        <v>2</v>
      </c>
      <c r="D701" s="10">
        <f t="shared" si="10"/>
        <v>138</v>
      </c>
      <c r="E701" s="25" t="s">
        <v>1340</v>
      </c>
      <c r="F701" s="12" t="s">
        <v>1341</v>
      </c>
      <c r="G701" s="26" t="s">
        <v>1303</v>
      </c>
      <c r="H701" s="27">
        <v>45901</v>
      </c>
    </row>
    <row r="702" s="1" customFormat="1" ht="14.25" spans="1:8">
      <c r="A702" s="7">
        <v>9787208197220</v>
      </c>
      <c r="B702" s="24">
        <v>68</v>
      </c>
      <c r="C702" s="9">
        <v>2</v>
      </c>
      <c r="D702" s="10">
        <f t="shared" si="10"/>
        <v>136</v>
      </c>
      <c r="E702" s="25" t="s">
        <v>1342</v>
      </c>
      <c r="F702" s="12" t="s">
        <v>1343</v>
      </c>
      <c r="G702" s="26" t="s">
        <v>1303</v>
      </c>
      <c r="H702" s="27">
        <v>45901</v>
      </c>
    </row>
    <row r="703" s="1" customFormat="1" ht="14.25" spans="1:8">
      <c r="A703" s="7">
        <v>9787208197411</v>
      </c>
      <c r="B703" s="15">
        <v>65</v>
      </c>
      <c r="C703" s="9">
        <v>2</v>
      </c>
      <c r="D703" s="10">
        <f t="shared" si="10"/>
        <v>130</v>
      </c>
      <c r="E703" s="16" t="s">
        <v>1344</v>
      </c>
      <c r="F703" s="12" t="s">
        <v>1345</v>
      </c>
      <c r="G703" s="13" t="s">
        <v>1303</v>
      </c>
      <c r="H703" s="13" t="s">
        <v>21</v>
      </c>
    </row>
    <row r="704" s="1" customFormat="1" ht="14.25" spans="1:8">
      <c r="A704" s="7">
        <v>9787209156660</v>
      </c>
      <c r="B704" s="15">
        <v>35</v>
      </c>
      <c r="C704" s="9">
        <v>2</v>
      </c>
      <c r="D704" s="10">
        <f t="shared" si="10"/>
        <v>70</v>
      </c>
      <c r="E704" s="16" t="s">
        <v>1346</v>
      </c>
      <c r="F704" s="12" t="s">
        <v>1347</v>
      </c>
      <c r="G704" s="13" t="s">
        <v>1348</v>
      </c>
      <c r="H704" s="13" t="s">
        <v>21</v>
      </c>
    </row>
    <row r="705" s="1" customFormat="1" ht="14.25" spans="1:8">
      <c r="A705" s="7">
        <v>9787209156677</v>
      </c>
      <c r="B705" s="15">
        <v>35</v>
      </c>
      <c r="C705" s="9">
        <v>2</v>
      </c>
      <c r="D705" s="10">
        <f t="shared" si="10"/>
        <v>70</v>
      </c>
      <c r="E705" s="16" t="s">
        <v>1349</v>
      </c>
      <c r="F705" s="12" t="s">
        <v>1347</v>
      </c>
      <c r="G705" s="13" t="s">
        <v>1348</v>
      </c>
      <c r="H705" s="13" t="s">
        <v>21</v>
      </c>
    </row>
    <row r="706" s="1" customFormat="1" ht="14.25" spans="1:8">
      <c r="A706" s="7">
        <v>9787209156684</v>
      </c>
      <c r="B706" s="10">
        <v>35</v>
      </c>
      <c r="C706" s="9">
        <v>2</v>
      </c>
      <c r="D706" s="10">
        <f t="shared" si="10"/>
        <v>70</v>
      </c>
      <c r="E706" s="21" t="s">
        <v>1350</v>
      </c>
      <c r="F706" s="12" t="s">
        <v>1347</v>
      </c>
      <c r="G706" s="22" t="s">
        <v>1348</v>
      </c>
      <c r="H706" s="22" t="s">
        <v>21</v>
      </c>
    </row>
    <row r="707" s="1" customFormat="1" ht="14.25" spans="1:8">
      <c r="A707" s="7">
        <v>9787209156691</v>
      </c>
      <c r="B707" s="15">
        <v>35</v>
      </c>
      <c r="C707" s="9">
        <v>2</v>
      </c>
      <c r="D707" s="10">
        <f t="shared" ref="D707:D770" si="11">B707*C707</f>
        <v>70</v>
      </c>
      <c r="E707" s="16" t="s">
        <v>1351</v>
      </c>
      <c r="F707" s="12" t="s">
        <v>1347</v>
      </c>
      <c r="G707" s="13" t="s">
        <v>1348</v>
      </c>
      <c r="H707" s="13" t="s">
        <v>21</v>
      </c>
    </row>
    <row r="708" s="1" customFormat="1" ht="14.25" spans="1:8">
      <c r="A708" s="7">
        <v>9787209158312</v>
      </c>
      <c r="B708" s="10">
        <v>44.8</v>
      </c>
      <c r="C708" s="9">
        <v>2</v>
      </c>
      <c r="D708" s="10">
        <f t="shared" si="11"/>
        <v>89.6</v>
      </c>
      <c r="E708" s="21" t="s">
        <v>1352</v>
      </c>
      <c r="F708" s="12" t="s">
        <v>1353</v>
      </c>
      <c r="G708" s="22" t="s">
        <v>1348</v>
      </c>
      <c r="H708" s="22" t="s">
        <v>21</v>
      </c>
    </row>
    <row r="709" s="1" customFormat="1" ht="14.25" spans="1:8">
      <c r="A709" s="7">
        <v>9787209158329</v>
      </c>
      <c r="B709" s="10">
        <v>44.8</v>
      </c>
      <c r="C709" s="9">
        <v>2</v>
      </c>
      <c r="D709" s="10">
        <f t="shared" si="11"/>
        <v>89.6</v>
      </c>
      <c r="E709" s="21" t="s">
        <v>1354</v>
      </c>
      <c r="F709" s="12" t="s">
        <v>1353</v>
      </c>
      <c r="G709" s="22" t="s">
        <v>1348</v>
      </c>
      <c r="H709" s="22" t="s">
        <v>21</v>
      </c>
    </row>
    <row r="710" s="1" customFormat="1" ht="14.25" spans="1:8">
      <c r="A710" s="7">
        <v>9787209158336</v>
      </c>
      <c r="B710" s="10">
        <v>44.8</v>
      </c>
      <c r="C710" s="9">
        <v>2</v>
      </c>
      <c r="D710" s="10">
        <f t="shared" si="11"/>
        <v>89.6</v>
      </c>
      <c r="E710" s="21" t="s">
        <v>1355</v>
      </c>
      <c r="F710" s="12" t="s">
        <v>1353</v>
      </c>
      <c r="G710" s="22" t="s">
        <v>1348</v>
      </c>
      <c r="H710" s="22" t="s">
        <v>21</v>
      </c>
    </row>
    <row r="711" s="1" customFormat="1" ht="14.25" spans="1:8">
      <c r="A711" s="7">
        <v>9787209158343</v>
      </c>
      <c r="B711" s="10">
        <v>44.8</v>
      </c>
      <c r="C711" s="9">
        <v>2</v>
      </c>
      <c r="D711" s="10">
        <f t="shared" si="11"/>
        <v>89.6</v>
      </c>
      <c r="E711" s="21" t="s">
        <v>1356</v>
      </c>
      <c r="F711" s="12" t="s">
        <v>1353</v>
      </c>
      <c r="G711" s="22" t="s">
        <v>1348</v>
      </c>
      <c r="H711" s="22" t="s">
        <v>21</v>
      </c>
    </row>
    <row r="712" s="1" customFormat="1" ht="14.25" spans="1:8">
      <c r="A712" s="7">
        <v>9787209158350</v>
      </c>
      <c r="B712" s="10">
        <v>44.8</v>
      </c>
      <c r="C712" s="9">
        <v>2</v>
      </c>
      <c r="D712" s="10">
        <f t="shared" si="11"/>
        <v>89.6</v>
      </c>
      <c r="E712" s="21" t="s">
        <v>1357</v>
      </c>
      <c r="F712" s="12" t="s">
        <v>1353</v>
      </c>
      <c r="G712" s="22" t="s">
        <v>1348</v>
      </c>
      <c r="H712" s="22" t="s">
        <v>21</v>
      </c>
    </row>
    <row r="713" s="1" customFormat="1" ht="14.25" spans="1:8">
      <c r="A713" s="7">
        <v>9787210165279</v>
      </c>
      <c r="B713" s="10">
        <v>49.8</v>
      </c>
      <c r="C713" s="9">
        <v>2</v>
      </c>
      <c r="D713" s="10">
        <f t="shared" si="11"/>
        <v>99.6</v>
      </c>
      <c r="E713" s="21" t="s">
        <v>1358</v>
      </c>
      <c r="F713" s="12" t="s">
        <v>1359</v>
      </c>
      <c r="G713" s="22" t="s">
        <v>1360</v>
      </c>
      <c r="H713" s="22" t="s">
        <v>21</v>
      </c>
    </row>
    <row r="714" s="1" customFormat="1" ht="14.25" spans="1:8">
      <c r="A714" s="7">
        <v>9787213117718</v>
      </c>
      <c r="B714" s="15">
        <v>58</v>
      </c>
      <c r="C714" s="9">
        <v>2</v>
      </c>
      <c r="D714" s="10">
        <f t="shared" si="11"/>
        <v>116</v>
      </c>
      <c r="E714" s="25" t="s">
        <v>1361</v>
      </c>
      <c r="F714" s="34" t="s">
        <v>1362</v>
      </c>
      <c r="G714" s="26" t="s">
        <v>1363</v>
      </c>
      <c r="H714" s="27">
        <v>45689</v>
      </c>
    </row>
    <row r="715" s="1" customFormat="1" ht="14.25" spans="1:8">
      <c r="A715" s="7">
        <v>9787213118104</v>
      </c>
      <c r="B715" s="15">
        <v>68</v>
      </c>
      <c r="C715" s="9">
        <v>2</v>
      </c>
      <c r="D715" s="10">
        <f t="shared" si="11"/>
        <v>136</v>
      </c>
      <c r="E715" s="16" t="s">
        <v>1364</v>
      </c>
      <c r="F715" s="12" t="s">
        <v>1365</v>
      </c>
      <c r="G715" s="13" t="s">
        <v>1363</v>
      </c>
      <c r="H715" s="13" t="s">
        <v>21</v>
      </c>
    </row>
    <row r="716" s="1" customFormat="1" ht="14.25" spans="1:8">
      <c r="A716" s="7">
        <v>9787213118319</v>
      </c>
      <c r="B716" s="15">
        <v>72</v>
      </c>
      <c r="C716" s="9">
        <v>2</v>
      </c>
      <c r="D716" s="10">
        <f t="shared" si="11"/>
        <v>144</v>
      </c>
      <c r="E716" s="16" t="s">
        <v>1366</v>
      </c>
      <c r="F716" s="12" t="s">
        <v>1367</v>
      </c>
      <c r="G716" s="13" t="s">
        <v>1363</v>
      </c>
      <c r="H716" s="13" t="s">
        <v>21</v>
      </c>
    </row>
    <row r="717" s="1" customFormat="1" ht="14.25" spans="1:8">
      <c r="A717" s="7">
        <v>9787213118548</v>
      </c>
      <c r="B717" s="15">
        <v>58</v>
      </c>
      <c r="C717" s="9">
        <v>2</v>
      </c>
      <c r="D717" s="10">
        <f t="shared" si="11"/>
        <v>116</v>
      </c>
      <c r="E717" s="21" t="s">
        <v>1368</v>
      </c>
      <c r="F717" s="33" t="s">
        <v>1369</v>
      </c>
      <c r="G717" s="22" t="s">
        <v>1363</v>
      </c>
      <c r="H717" s="22" t="s">
        <v>21</v>
      </c>
    </row>
    <row r="718" s="1" customFormat="1" ht="14.25" spans="1:8">
      <c r="A718" s="7">
        <v>9787213119422</v>
      </c>
      <c r="B718" s="15">
        <v>59.8</v>
      </c>
      <c r="C718" s="9">
        <v>2</v>
      </c>
      <c r="D718" s="10">
        <f t="shared" si="11"/>
        <v>119.6</v>
      </c>
      <c r="E718" s="16" t="s">
        <v>1370</v>
      </c>
      <c r="F718" s="12" t="s">
        <v>1371</v>
      </c>
      <c r="G718" s="13" t="s">
        <v>1363</v>
      </c>
      <c r="H718" s="13" t="s">
        <v>21</v>
      </c>
    </row>
    <row r="719" s="1" customFormat="1" ht="14.25" spans="1:8">
      <c r="A719" s="7">
        <v>9787214264503</v>
      </c>
      <c r="B719" s="8">
        <v>36</v>
      </c>
      <c r="C719" s="9">
        <v>2</v>
      </c>
      <c r="D719" s="10">
        <f t="shared" si="11"/>
        <v>72</v>
      </c>
      <c r="E719" s="11" t="s">
        <v>1372</v>
      </c>
      <c r="F719" s="12" t="s">
        <v>1373</v>
      </c>
      <c r="G719" s="23" t="s">
        <v>1374</v>
      </c>
      <c r="H719" s="23" t="s">
        <v>21</v>
      </c>
    </row>
    <row r="720" s="1" customFormat="1" ht="14.25" spans="1:8">
      <c r="A720" s="7">
        <v>9787214269690</v>
      </c>
      <c r="B720" s="15">
        <v>88</v>
      </c>
      <c r="C720" s="9">
        <v>2</v>
      </c>
      <c r="D720" s="10">
        <f t="shared" si="11"/>
        <v>176</v>
      </c>
      <c r="E720" s="16" t="s">
        <v>1375</v>
      </c>
      <c r="F720" s="12" t="s">
        <v>1376</v>
      </c>
      <c r="G720" s="13" t="s">
        <v>1374</v>
      </c>
      <c r="H720" s="13" t="s">
        <v>21</v>
      </c>
    </row>
    <row r="721" s="1" customFormat="1" ht="28.5" spans="1:8">
      <c r="A721" s="7">
        <v>9787214287052</v>
      </c>
      <c r="B721" s="8">
        <v>98</v>
      </c>
      <c r="C721" s="9">
        <v>2</v>
      </c>
      <c r="D721" s="10">
        <f t="shared" si="11"/>
        <v>196</v>
      </c>
      <c r="E721" s="11" t="s">
        <v>1377</v>
      </c>
      <c r="F721" s="12" t="s">
        <v>1378</v>
      </c>
      <c r="G721" s="23" t="s">
        <v>1374</v>
      </c>
      <c r="H721" s="23" t="s">
        <v>21</v>
      </c>
    </row>
    <row r="722" s="1" customFormat="1" ht="14.25" spans="1:8">
      <c r="A722" s="7">
        <v>9787214290212</v>
      </c>
      <c r="B722" s="8">
        <v>68</v>
      </c>
      <c r="C722" s="9">
        <v>2</v>
      </c>
      <c r="D722" s="10">
        <f t="shared" si="11"/>
        <v>136</v>
      </c>
      <c r="E722" s="11" t="s">
        <v>1379</v>
      </c>
      <c r="F722" s="12" t="s">
        <v>1380</v>
      </c>
      <c r="G722" s="23" t="s">
        <v>1374</v>
      </c>
      <c r="H722" s="23" t="s">
        <v>21</v>
      </c>
    </row>
    <row r="723" s="1" customFormat="1" ht="14.25" spans="1:8">
      <c r="A723" s="7">
        <v>9787214294203</v>
      </c>
      <c r="B723" s="8">
        <v>98</v>
      </c>
      <c r="C723" s="9">
        <v>2</v>
      </c>
      <c r="D723" s="10">
        <f t="shared" si="11"/>
        <v>196</v>
      </c>
      <c r="E723" s="11" t="s">
        <v>1381</v>
      </c>
      <c r="F723" s="12" t="s">
        <v>1382</v>
      </c>
      <c r="G723" s="23" t="s">
        <v>1374</v>
      </c>
      <c r="H723" s="23" t="s">
        <v>21</v>
      </c>
    </row>
    <row r="724" s="1" customFormat="1" ht="28.5" spans="1:8">
      <c r="A724" s="7">
        <v>9787214295101</v>
      </c>
      <c r="B724" s="8">
        <v>98</v>
      </c>
      <c r="C724" s="9">
        <v>2</v>
      </c>
      <c r="D724" s="10">
        <f t="shared" si="11"/>
        <v>196</v>
      </c>
      <c r="E724" s="11" t="s">
        <v>1383</v>
      </c>
      <c r="F724" s="12" t="s">
        <v>1384</v>
      </c>
      <c r="G724" s="23" t="s">
        <v>1374</v>
      </c>
      <c r="H724" s="23" t="s">
        <v>21</v>
      </c>
    </row>
    <row r="725" s="1" customFormat="1" ht="14.25" spans="1:8">
      <c r="A725" s="7">
        <v>9787214296085</v>
      </c>
      <c r="B725" s="15">
        <v>78</v>
      </c>
      <c r="C725" s="9">
        <v>2</v>
      </c>
      <c r="D725" s="10">
        <f t="shared" si="11"/>
        <v>156</v>
      </c>
      <c r="E725" s="16" t="s">
        <v>1385</v>
      </c>
      <c r="F725" s="12" t="s">
        <v>1386</v>
      </c>
      <c r="G725" s="13" t="s">
        <v>1374</v>
      </c>
      <c r="H725" s="13" t="s">
        <v>21</v>
      </c>
    </row>
    <row r="726" s="1" customFormat="1" ht="14.25" spans="1:8">
      <c r="A726" s="7">
        <v>9787214296122</v>
      </c>
      <c r="B726" s="8">
        <v>118</v>
      </c>
      <c r="C726" s="9">
        <v>2</v>
      </c>
      <c r="D726" s="10">
        <f t="shared" si="11"/>
        <v>236</v>
      </c>
      <c r="E726" s="11" t="s">
        <v>1387</v>
      </c>
      <c r="F726" s="12" t="s">
        <v>1388</v>
      </c>
      <c r="G726" s="23" t="s">
        <v>1374</v>
      </c>
      <c r="H726" s="23" t="s">
        <v>21</v>
      </c>
    </row>
    <row r="727" s="1" customFormat="1" ht="14.25" spans="1:8">
      <c r="A727" s="7">
        <v>9787214297655</v>
      </c>
      <c r="B727" s="8">
        <v>78</v>
      </c>
      <c r="C727" s="9">
        <v>2</v>
      </c>
      <c r="D727" s="10">
        <f t="shared" si="11"/>
        <v>156</v>
      </c>
      <c r="E727" s="11" t="s">
        <v>1389</v>
      </c>
      <c r="F727" s="12" t="s">
        <v>1390</v>
      </c>
      <c r="G727" s="23" t="s">
        <v>1374</v>
      </c>
      <c r="H727" s="23" t="s">
        <v>21</v>
      </c>
    </row>
    <row r="728" s="1" customFormat="1" ht="14.25" spans="1:8">
      <c r="A728" s="7">
        <v>9787214298140</v>
      </c>
      <c r="B728" s="10">
        <v>110</v>
      </c>
      <c r="C728" s="9">
        <v>2</v>
      </c>
      <c r="D728" s="10">
        <f t="shared" si="11"/>
        <v>220</v>
      </c>
      <c r="E728" s="21" t="s">
        <v>1391</v>
      </c>
      <c r="F728" s="12" t="s">
        <v>1392</v>
      </c>
      <c r="G728" s="22" t="s">
        <v>1374</v>
      </c>
      <c r="H728" s="22" t="s">
        <v>21</v>
      </c>
    </row>
    <row r="729" s="1" customFormat="1" ht="28.5" spans="1:8">
      <c r="A729" s="7">
        <v>9787214301475</v>
      </c>
      <c r="B729" s="8">
        <v>78</v>
      </c>
      <c r="C729" s="9">
        <v>2</v>
      </c>
      <c r="D729" s="10">
        <f t="shared" si="11"/>
        <v>156</v>
      </c>
      <c r="E729" s="11" t="s">
        <v>1393</v>
      </c>
      <c r="F729" s="12" t="s">
        <v>1394</v>
      </c>
      <c r="G729" s="23" t="s">
        <v>1374</v>
      </c>
      <c r="H729" s="23" t="s">
        <v>21</v>
      </c>
    </row>
    <row r="730" s="1" customFormat="1" ht="28.5" spans="1:8">
      <c r="A730" s="7">
        <v>9787214302069</v>
      </c>
      <c r="B730" s="10">
        <v>78</v>
      </c>
      <c r="C730" s="9">
        <v>2</v>
      </c>
      <c r="D730" s="10">
        <f t="shared" si="11"/>
        <v>156</v>
      </c>
      <c r="E730" s="21" t="s">
        <v>1395</v>
      </c>
      <c r="F730" s="12" t="s">
        <v>1396</v>
      </c>
      <c r="G730" s="22" t="s">
        <v>1374</v>
      </c>
      <c r="H730" s="22" t="s">
        <v>21</v>
      </c>
    </row>
    <row r="731" s="1" customFormat="1" ht="14.25" spans="1:8">
      <c r="A731" s="7">
        <v>9787214302151</v>
      </c>
      <c r="B731" s="24">
        <v>49.8</v>
      </c>
      <c r="C731" s="9">
        <v>2</v>
      </c>
      <c r="D731" s="10">
        <f t="shared" si="11"/>
        <v>99.6</v>
      </c>
      <c r="E731" s="25" t="s">
        <v>1397</v>
      </c>
      <c r="F731" s="12" t="s">
        <v>1398</v>
      </c>
      <c r="G731" s="26" t="s">
        <v>1374</v>
      </c>
      <c r="H731" s="27">
        <v>45809</v>
      </c>
    </row>
    <row r="732" s="1" customFormat="1" ht="14.25" spans="1:8">
      <c r="A732" s="7">
        <v>9787214302540</v>
      </c>
      <c r="B732" s="15">
        <v>78</v>
      </c>
      <c r="C732" s="9">
        <v>2</v>
      </c>
      <c r="D732" s="10">
        <f t="shared" si="11"/>
        <v>156</v>
      </c>
      <c r="E732" s="16" t="s">
        <v>1399</v>
      </c>
      <c r="F732" s="12" t="s">
        <v>1400</v>
      </c>
      <c r="G732" s="13" t="s">
        <v>1374</v>
      </c>
      <c r="H732" s="13" t="s">
        <v>21</v>
      </c>
    </row>
    <row r="733" s="1" customFormat="1" ht="14.25" spans="1:8">
      <c r="A733" s="7">
        <v>9787214302625</v>
      </c>
      <c r="B733" s="8">
        <v>98</v>
      </c>
      <c r="C733" s="9">
        <v>2</v>
      </c>
      <c r="D733" s="10">
        <f t="shared" si="11"/>
        <v>196</v>
      </c>
      <c r="E733" s="11" t="s">
        <v>1401</v>
      </c>
      <c r="F733" s="12" t="s">
        <v>1402</v>
      </c>
      <c r="G733" s="23" t="s">
        <v>1374</v>
      </c>
      <c r="H733" s="23" t="s">
        <v>21</v>
      </c>
    </row>
    <row r="734" s="1" customFormat="1" ht="14.25" spans="1:8">
      <c r="A734" s="7">
        <v>9787214305978</v>
      </c>
      <c r="B734" s="10">
        <v>52</v>
      </c>
      <c r="C734" s="9">
        <v>2</v>
      </c>
      <c r="D734" s="10">
        <f t="shared" si="11"/>
        <v>104</v>
      </c>
      <c r="E734" s="21" t="s">
        <v>1403</v>
      </c>
      <c r="F734" s="12" t="s">
        <v>1404</v>
      </c>
      <c r="G734" s="22" t="s">
        <v>1374</v>
      </c>
      <c r="H734" s="22" t="s">
        <v>21</v>
      </c>
    </row>
    <row r="735" s="1" customFormat="1" ht="14.25" spans="1:8">
      <c r="A735" s="7">
        <v>9787214308061</v>
      </c>
      <c r="B735" s="24">
        <v>98</v>
      </c>
      <c r="C735" s="9">
        <v>2</v>
      </c>
      <c r="D735" s="10">
        <f t="shared" si="11"/>
        <v>196</v>
      </c>
      <c r="E735" s="25" t="s">
        <v>1405</v>
      </c>
      <c r="F735" s="12" t="s">
        <v>1406</v>
      </c>
      <c r="G735" s="26" t="s">
        <v>1374</v>
      </c>
      <c r="H735" s="27">
        <v>45901</v>
      </c>
    </row>
    <row r="736" s="1" customFormat="1" ht="14.25" spans="1:8">
      <c r="A736" s="7">
        <v>9787214308139</v>
      </c>
      <c r="B736" s="8">
        <v>98</v>
      </c>
      <c r="C736" s="9">
        <v>2</v>
      </c>
      <c r="D736" s="10">
        <f t="shared" si="11"/>
        <v>196</v>
      </c>
      <c r="E736" s="11" t="s">
        <v>1407</v>
      </c>
      <c r="F736" s="12" t="s">
        <v>1408</v>
      </c>
      <c r="G736" s="23" t="s">
        <v>1374</v>
      </c>
      <c r="H736" s="23" t="s">
        <v>21</v>
      </c>
    </row>
    <row r="737" s="1" customFormat="1" ht="14.25" spans="1:8">
      <c r="A737" s="7">
        <v>9787214309112</v>
      </c>
      <c r="B737" s="15">
        <v>88</v>
      </c>
      <c r="C737" s="9">
        <v>2</v>
      </c>
      <c r="D737" s="10">
        <f t="shared" si="11"/>
        <v>176</v>
      </c>
      <c r="E737" s="16" t="s">
        <v>1409</v>
      </c>
      <c r="F737" s="12" t="s">
        <v>1410</v>
      </c>
      <c r="G737" s="13" t="s">
        <v>1374</v>
      </c>
      <c r="H737" s="13" t="s">
        <v>21</v>
      </c>
    </row>
    <row r="738" s="1" customFormat="1" ht="14.25" spans="1:8">
      <c r="A738" s="32">
        <v>9787215137400</v>
      </c>
      <c r="B738" s="10">
        <v>78</v>
      </c>
      <c r="C738" s="9">
        <v>2</v>
      </c>
      <c r="D738" s="10">
        <f t="shared" si="11"/>
        <v>156</v>
      </c>
      <c r="E738" s="21" t="s">
        <v>1411</v>
      </c>
      <c r="F738" s="12" t="s">
        <v>1412</v>
      </c>
      <c r="G738" s="22" t="s">
        <v>1413</v>
      </c>
      <c r="H738" s="22" t="s">
        <v>21</v>
      </c>
    </row>
    <row r="739" s="1" customFormat="1" ht="28.5" spans="1:8">
      <c r="A739" s="35">
        <v>9787218179117</v>
      </c>
      <c r="B739" s="24">
        <v>59.8</v>
      </c>
      <c r="C739" s="9">
        <v>2</v>
      </c>
      <c r="D739" s="10">
        <f t="shared" si="11"/>
        <v>119.6</v>
      </c>
      <c r="E739" s="25" t="s">
        <v>1414</v>
      </c>
      <c r="F739" s="12" t="s">
        <v>1415</v>
      </c>
      <c r="G739" s="26" t="s">
        <v>1416</v>
      </c>
      <c r="H739" s="27">
        <v>45809</v>
      </c>
    </row>
    <row r="740" s="1" customFormat="1" ht="14.25" spans="1:8">
      <c r="A740" s="32">
        <v>9787218180250</v>
      </c>
      <c r="B740" s="10">
        <v>56</v>
      </c>
      <c r="C740" s="9">
        <v>2</v>
      </c>
      <c r="D740" s="10">
        <f t="shared" si="11"/>
        <v>112</v>
      </c>
      <c r="E740" s="21" t="s">
        <v>1417</v>
      </c>
      <c r="F740" s="12" t="s">
        <v>1418</v>
      </c>
      <c r="G740" s="22" t="s">
        <v>1416</v>
      </c>
      <c r="H740" s="22" t="s">
        <v>21</v>
      </c>
    </row>
    <row r="741" s="1" customFormat="1" ht="14.25" spans="1:8">
      <c r="A741" s="32">
        <v>9787218180786</v>
      </c>
      <c r="B741" s="10">
        <v>56</v>
      </c>
      <c r="C741" s="9">
        <v>2</v>
      </c>
      <c r="D741" s="10">
        <f t="shared" si="11"/>
        <v>112</v>
      </c>
      <c r="E741" s="21" t="s">
        <v>1419</v>
      </c>
      <c r="F741" s="12" t="s">
        <v>1420</v>
      </c>
      <c r="G741" s="22" t="s">
        <v>1416</v>
      </c>
      <c r="H741" s="22" t="s">
        <v>21</v>
      </c>
    </row>
    <row r="742" s="1" customFormat="1" ht="14.25" spans="1:8">
      <c r="A742" s="32">
        <v>9787218182575</v>
      </c>
      <c r="B742" s="10">
        <v>45</v>
      </c>
      <c r="C742" s="9">
        <v>2</v>
      </c>
      <c r="D742" s="10">
        <f t="shared" si="11"/>
        <v>90</v>
      </c>
      <c r="E742" s="21" t="s">
        <v>1421</v>
      </c>
      <c r="F742" s="12" t="s">
        <v>1422</v>
      </c>
      <c r="G742" s="22" t="s">
        <v>1416</v>
      </c>
      <c r="H742" s="22" t="s">
        <v>21</v>
      </c>
    </row>
    <row r="743" s="1" customFormat="1" ht="14.25" spans="1:8">
      <c r="A743" s="35">
        <v>9787218183145</v>
      </c>
      <c r="B743" s="24">
        <v>48</v>
      </c>
      <c r="C743" s="9">
        <v>2</v>
      </c>
      <c r="D743" s="10">
        <f t="shared" si="11"/>
        <v>96</v>
      </c>
      <c r="E743" s="25" t="s">
        <v>1423</v>
      </c>
      <c r="F743" s="12" t="s">
        <v>1424</v>
      </c>
      <c r="G743" s="26" t="s">
        <v>1416</v>
      </c>
      <c r="H743" s="27">
        <v>45809</v>
      </c>
    </row>
    <row r="744" s="1" customFormat="1" ht="14.25" spans="1:8">
      <c r="A744" s="32">
        <v>9787218184661</v>
      </c>
      <c r="B744" s="10">
        <v>49.8</v>
      </c>
      <c r="C744" s="9">
        <v>2</v>
      </c>
      <c r="D744" s="10">
        <f t="shared" si="11"/>
        <v>99.6</v>
      </c>
      <c r="E744" s="21" t="s">
        <v>1425</v>
      </c>
      <c r="F744" s="12" t="s">
        <v>1426</v>
      </c>
      <c r="G744" s="22" t="s">
        <v>1416</v>
      </c>
      <c r="H744" s="22" t="s">
        <v>21</v>
      </c>
    </row>
    <row r="745" s="1" customFormat="1" ht="14.25" spans="1:8">
      <c r="A745" s="35">
        <v>9787218184678</v>
      </c>
      <c r="B745" s="24">
        <v>49.8</v>
      </c>
      <c r="C745" s="9">
        <v>2</v>
      </c>
      <c r="D745" s="10">
        <f t="shared" si="11"/>
        <v>99.6</v>
      </c>
      <c r="E745" s="25" t="s">
        <v>1427</v>
      </c>
      <c r="F745" s="12" t="s">
        <v>1428</v>
      </c>
      <c r="G745" s="26" t="s">
        <v>1416</v>
      </c>
      <c r="H745" s="27">
        <v>45870</v>
      </c>
    </row>
    <row r="746" s="1" customFormat="1" ht="14.25" spans="1:8">
      <c r="A746" s="35">
        <v>9787218184685</v>
      </c>
      <c r="B746" s="24">
        <v>45</v>
      </c>
      <c r="C746" s="9">
        <v>2</v>
      </c>
      <c r="D746" s="10">
        <f t="shared" si="11"/>
        <v>90</v>
      </c>
      <c r="E746" s="25" t="s">
        <v>1429</v>
      </c>
      <c r="F746" s="12" t="s">
        <v>1430</v>
      </c>
      <c r="G746" s="26" t="s">
        <v>1416</v>
      </c>
      <c r="H746" s="27">
        <v>45870</v>
      </c>
    </row>
    <row r="747" s="1" customFormat="1" ht="14.25" spans="1:8">
      <c r="A747" s="35">
        <v>9787218184692</v>
      </c>
      <c r="B747" s="24">
        <v>45</v>
      </c>
      <c r="C747" s="9">
        <v>2</v>
      </c>
      <c r="D747" s="10">
        <f t="shared" si="11"/>
        <v>90</v>
      </c>
      <c r="E747" s="25" t="s">
        <v>1431</v>
      </c>
      <c r="F747" s="12" t="s">
        <v>1430</v>
      </c>
      <c r="G747" s="26" t="s">
        <v>1416</v>
      </c>
      <c r="H747" s="27">
        <v>45870</v>
      </c>
    </row>
    <row r="748" s="1" customFormat="1" ht="14.25" spans="1:8">
      <c r="A748" s="35">
        <v>9787218184708</v>
      </c>
      <c r="B748" s="24">
        <v>45</v>
      </c>
      <c r="C748" s="9">
        <v>2</v>
      </c>
      <c r="D748" s="10">
        <f t="shared" si="11"/>
        <v>90</v>
      </c>
      <c r="E748" s="25" t="s">
        <v>1432</v>
      </c>
      <c r="F748" s="12" t="s">
        <v>1430</v>
      </c>
      <c r="G748" s="26" t="s">
        <v>1416</v>
      </c>
      <c r="H748" s="27">
        <v>45870</v>
      </c>
    </row>
    <row r="749" s="1" customFormat="1" ht="14.25" spans="1:8">
      <c r="A749" s="32">
        <v>9787218184715</v>
      </c>
      <c r="B749" s="10">
        <v>45</v>
      </c>
      <c r="C749" s="9">
        <v>2</v>
      </c>
      <c r="D749" s="10">
        <f t="shared" si="11"/>
        <v>90</v>
      </c>
      <c r="E749" s="21" t="s">
        <v>1433</v>
      </c>
      <c r="F749" s="12" t="s">
        <v>1422</v>
      </c>
      <c r="G749" s="22" t="s">
        <v>1416</v>
      </c>
      <c r="H749" s="22" t="s">
        <v>21</v>
      </c>
    </row>
    <row r="750" s="1" customFormat="1" ht="14.25" spans="1:8">
      <c r="A750" s="35">
        <v>9787218184722</v>
      </c>
      <c r="B750" s="24">
        <v>49.8</v>
      </c>
      <c r="C750" s="9">
        <v>2</v>
      </c>
      <c r="D750" s="10">
        <f t="shared" si="11"/>
        <v>99.6</v>
      </c>
      <c r="E750" s="25" t="s">
        <v>1434</v>
      </c>
      <c r="F750" s="12" t="s">
        <v>1430</v>
      </c>
      <c r="G750" s="26" t="s">
        <v>1416</v>
      </c>
      <c r="H750" s="27">
        <v>45870</v>
      </c>
    </row>
    <row r="751" s="1" customFormat="1" ht="14.25" spans="1:8">
      <c r="A751" s="35">
        <v>9787218184739</v>
      </c>
      <c r="B751" s="24">
        <v>49.8</v>
      </c>
      <c r="C751" s="9">
        <v>2</v>
      </c>
      <c r="D751" s="10">
        <f t="shared" si="11"/>
        <v>99.6</v>
      </c>
      <c r="E751" s="25" t="s">
        <v>1435</v>
      </c>
      <c r="F751" s="12" t="s">
        <v>1430</v>
      </c>
      <c r="G751" s="26" t="s">
        <v>1416</v>
      </c>
      <c r="H751" s="27">
        <v>45870</v>
      </c>
    </row>
    <row r="752" s="1" customFormat="1" ht="14.25" spans="1:8">
      <c r="A752" s="7">
        <v>9787218186399</v>
      </c>
      <c r="B752" s="15">
        <v>98</v>
      </c>
      <c r="C752" s="9">
        <v>2</v>
      </c>
      <c r="D752" s="10">
        <f t="shared" si="11"/>
        <v>196</v>
      </c>
      <c r="E752" s="16" t="s">
        <v>1436</v>
      </c>
      <c r="F752" s="12" t="s">
        <v>1437</v>
      </c>
      <c r="G752" s="13" t="s">
        <v>1416</v>
      </c>
      <c r="H752" s="13" t="s">
        <v>21</v>
      </c>
    </row>
    <row r="753" s="1" customFormat="1" ht="14.25" spans="1:8">
      <c r="A753" s="7">
        <v>9787218187167</v>
      </c>
      <c r="B753" s="15">
        <v>78</v>
      </c>
      <c r="C753" s="9">
        <v>2</v>
      </c>
      <c r="D753" s="10">
        <f t="shared" si="11"/>
        <v>156</v>
      </c>
      <c r="E753" s="16" t="s">
        <v>1438</v>
      </c>
      <c r="F753" s="12" t="s">
        <v>1439</v>
      </c>
      <c r="G753" s="13" t="s">
        <v>1416</v>
      </c>
      <c r="H753" s="13" t="s">
        <v>21</v>
      </c>
    </row>
    <row r="754" s="1" customFormat="1" ht="14.25" spans="1:8">
      <c r="A754" s="7">
        <v>9787220138928</v>
      </c>
      <c r="B754" s="24">
        <v>78</v>
      </c>
      <c r="C754" s="9">
        <v>2</v>
      </c>
      <c r="D754" s="10">
        <f t="shared" si="11"/>
        <v>156</v>
      </c>
      <c r="E754" s="25" t="s">
        <v>1440</v>
      </c>
      <c r="F754" s="12" t="s">
        <v>1441</v>
      </c>
      <c r="G754" s="26" t="s">
        <v>1442</v>
      </c>
      <c r="H754" s="27">
        <v>45748</v>
      </c>
    </row>
    <row r="755" s="1" customFormat="1" ht="28.5" spans="1:8">
      <c r="A755" s="7">
        <v>9787220139291</v>
      </c>
      <c r="B755" s="24">
        <v>45</v>
      </c>
      <c r="C755" s="9">
        <v>2</v>
      </c>
      <c r="D755" s="10">
        <f t="shared" si="11"/>
        <v>90</v>
      </c>
      <c r="E755" s="25" t="s">
        <v>1443</v>
      </c>
      <c r="F755" s="12" t="s">
        <v>1444</v>
      </c>
      <c r="G755" s="26" t="s">
        <v>1442</v>
      </c>
      <c r="H755" s="27">
        <v>45809</v>
      </c>
    </row>
    <row r="756" s="1" customFormat="1" ht="14.25" spans="1:8">
      <c r="A756" s="7">
        <v>9787220139642</v>
      </c>
      <c r="B756" s="15">
        <v>48</v>
      </c>
      <c r="C756" s="9">
        <v>2</v>
      </c>
      <c r="D756" s="10">
        <f t="shared" si="11"/>
        <v>96</v>
      </c>
      <c r="E756" s="16" t="s">
        <v>1445</v>
      </c>
      <c r="F756" s="12" t="s">
        <v>1446</v>
      </c>
      <c r="G756" s="13" t="s">
        <v>1442</v>
      </c>
      <c r="H756" s="13" t="s">
        <v>21</v>
      </c>
    </row>
    <row r="757" s="1" customFormat="1" ht="14.25" spans="1:8">
      <c r="A757" s="7">
        <v>9787220140570</v>
      </c>
      <c r="B757" s="24">
        <v>48</v>
      </c>
      <c r="C757" s="9">
        <v>2</v>
      </c>
      <c r="D757" s="10">
        <f t="shared" si="11"/>
        <v>96</v>
      </c>
      <c r="E757" s="25" t="s">
        <v>1447</v>
      </c>
      <c r="F757" s="12" t="s">
        <v>1448</v>
      </c>
      <c r="G757" s="26" t="s">
        <v>1442</v>
      </c>
      <c r="H757" s="27">
        <v>45809</v>
      </c>
    </row>
    <row r="758" s="1" customFormat="1" ht="14.25" spans="1:8">
      <c r="A758" s="7">
        <v>9787220140778</v>
      </c>
      <c r="B758" s="10">
        <v>49.8</v>
      </c>
      <c r="C758" s="9">
        <v>2</v>
      </c>
      <c r="D758" s="10">
        <f t="shared" si="11"/>
        <v>99.6</v>
      </c>
      <c r="E758" s="21" t="s">
        <v>1449</v>
      </c>
      <c r="F758" s="12" t="s">
        <v>1450</v>
      </c>
      <c r="G758" s="22" t="s">
        <v>1442</v>
      </c>
      <c r="H758" s="22" t="s">
        <v>21</v>
      </c>
    </row>
    <row r="759" s="1" customFormat="1" ht="28.5" spans="1:8">
      <c r="A759" s="7">
        <v>9787220141232</v>
      </c>
      <c r="B759" s="10">
        <v>52</v>
      </c>
      <c r="C759" s="9">
        <v>2</v>
      </c>
      <c r="D759" s="10">
        <f t="shared" si="11"/>
        <v>104</v>
      </c>
      <c r="E759" s="21" t="s">
        <v>1451</v>
      </c>
      <c r="F759" s="12" t="s">
        <v>1452</v>
      </c>
      <c r="G759" s="22" t="s">
        <v>1442</v>
      </c>
      <c r="H759" s="22" t="s">
        <v>21</v>
      </c>
    </row>
    <row r="760" s="1" customFormat="1" ht="14.25" spans="1:8">
      <c r="A760" s="7">
        <v>9787220141607</v>
      </c>
      <c r="B760" s="28">
        <v>49.8</v>
      </c>
      <c r="C760" s="9">
        <v>2</v>
      </c>
      <c r="D760" s="10">
        <f t="shared" si="11"/>
        <v>99.6</v>
      </c>
      <c r="E760" s="29" t="s">
        <v>1453</v>
      </c>
      <c r="F760" s="12" t="s">
        <v>1454</v>
      </c>
      <c r="G760" s="30" t="s">
        <v>1442</v>
      </c>
      <c r="H760" s="31">
        <v>45839</v>
      </c>
    </row>
    <row r="761" s="1" customFormat="1" ht="14.25" spans="1:8">
      <c r="A761" s="7">
        <v>9787220141959</v>
      </c>
      <c r="B761" s="24">
        <v>56</v>
      </c>
      <c r="C761" s="9">
        <v>2</v>
      </c>
      <c r="D761" s="10">
        <f t="shared" si="11"/>
        <v>112</v>
      </c>
      <c r="E761" s="25" t="s">
        <v>1455</v>
      </c>
      <c r="F761" s="12" t="s">
        <v>1456</v>
      </c>
      <c r="G761" s="26" t="s">
        <v>1442</v>
      </c>
      <c r="H761" s="27">
        <v>45839</v>
      </c>
    </row>
    <row r="762" s="1" customFormat="1" ht="14.25" spans="1:8">
      <c r="A762" s="7">
        <v>9787220142420</v>
      </c>
      <c r="B762" s="15">
        <v>68</v>
      </c>
      <c r="C762" s="9">
        <v>2</v>
      </c>
      <c r="D762" s="10">
        <f t="shared" si="11"/>
        <v>136</v>
      </c>
      <c r="E762" s="16" t="s">
        <v>1457</v>
      </c>
      <c r="F762" s="12" t="s">
        <v>1458</v>
      </c>
      <c r="G762" s="13" t="s">
        <v>1442</v>
      </c>
      <c r="H762" s="13" t="s">
        <v>21</v>
      </c>
    </row>
    <row r="763" s="1" customFormat="1" ht="14.25" spans="1:8">
      <c r="A763" s="32">
        <v>9787221182555</v>
      </c>
      <c r="B763" s="10">
        <v>39.8</v>
      </c>
      <c r="C763" s="9">
        <v>2</v>
      </c>
      <c r="D763" s="10">
        <f t="shared" si="11"/>
        <v>79.6</v>
      </c>
      <c r="E763" s="21" t="s">
        <v>1459</v>
      </c>
      <c r="F763" s="12" t="s">
        <v>1460</v>
      </c>
      <c r="G763" s="22" t="s">
        <v>1461</v>
      </c>
      <c r="H763" s="22" t="s">
        <v>21</v>
      </c>
    </row>
    <row r="764" s="1" customFormat="1" ht="14.25" spans="1:8">
      <c r="A764" s="32">
        <v>9787221182609</v>
      </c>
      <c r="B764" s="10">
        <v>39.8</v>
      </c>
      <c r="C764" s="9">
        <v>2</v>
      </c>
      <c r="D764" s="10">
        <f t="shared" si="11"/>
        <v>79.6</v>
      </c>
      <c r="E764" s="21" t="s">
        <v>1462</v>
      </c>
      <c r="F764" s="12" t="s">
        <v>1460</v>
      </c>
      <c r="G764" s="22" t="s">
        <v>1461</v>
      </c>
      <c r="H764" s="22" t="s">
        <v>21</v>
      </c>
    </row>
    <row r="765" s="1" customFormat="1" ht="14.25" spans="1:8">
      <c r="A765" s="32">
        <v>9787221184931</v>
      </c>
      <c r="B765" s="10">
        <v>58</v>
      </c>
      <c r="C765" s="9">
        <v>2</v>
      </c>
      <c r="D765" s="10">
        <f t="shared" si="11"/>
        <v>116</v>
      </c>
      <c r="E765" s="21" t="s">
        <v>1463</v>
      </c>
      <c r="F765" s="12" t="s">
        <v>1464</v>
      </c>
      <c r="G765" s="22" t="s">
        <v>1461</v>
      </c>
      <c r="H765" s="22" t="s">
        <v>21</v>
      </c>
    </row>
    <row r="766" s="1" customFormat="1" ht="14.25" spans="1:8">
      <c r="A766" s="32">
        <v>9787221184955</v>
      </c>
      <c r="B766" s="10">
        <v>39.8</v>
      </c>
      <c r="C766" s="9">
        <v>2</v>
      </c>
      <c r="D766" s="10">
        <f t="shared" si="11"/>
        <v>79.6</v>
      </c>
      <c r="E766" s="21" t="s">
        <v>1465</v>
      </c>
      <c r="F766" s="12" t="s">
        <v>1466</v>
      </c>
      <c r="G766" s="22" t="s">
        <v>1461</v>
      </c>
      <c r="H766" s="22" t="s">
        <v>21</v>
      </c>
    </row>
    <row r="767" s="1" customFormat="1" ht="28.5" spans="1:8">
      <c r="A767" s="32">
        <v>9787221185365</v>
      </c>
      <c r="B767" s="10">
        <v>75</v>
      </c>
      <c r="C767" s="9">
        <v>2</v>
      </c>
      <c r="D767" s="10">
        <f t="shared" si="11"/>
        <v>150</v>
      </c>
      <c r="E767" s="21" t="s">
        <v>1467</v>
      </c>
      <c r="F767" s="12" t="s">
        <v>1468</v>
      </c>
      <c r="G767" s="22" t="s">
        <v>1461</v>
      </c>
      <c r="H767" s="22" t="s">
        <v>21</v>
      </c>
    </row>
    <row r="768" s="1" customFormat="1" ht="28.5" spans="1:8">
      <c r="A768" s="32">
        <v>9787221185372</v>
      </c>
      <c r="B768" s="10">
        <v>78</v>
      </c>
      <c r="C768" s="9">
        <v>2</v>
      </c>
      <c r="D768" s="10">
        <f t="shared" si="11"/>
        <v>156</v>
      </c>
      <c r="E768" s="21" t="s">
        <v>1469</v>
      </c>
      <c r="F768" s="12" t="s">
        <v>1468</v>
      </c>
      <c r="G768" s="22" t="s">
        <v>1461</v>
      </c>
      <c r="H768" s="22" t="s">
        <v>21</v>
      </c>
    </row>
    <row r="769" s="1" customFormat="1" ht="28.5" spans="1:8">
      <c r="A769" s="32">
        <v>9787221186577</v>
      </c>
      <c r="B769" s="10">
        <v>78</v>
      </c>
      <c r="C769" s="9">
        <v>2</v>
      </c>
      <c r="D769" s="10">
        <f t="shared" si="11"/>
        <v>156</v>
      </c>
      <c r="E769" s="21" t="s">
        <v>1470</v>
      </c>
      <c r="F769" s="12" t="s">
        <v>1471</v>
      </c>
      <c r="G769" s="22" t="s">
        <v>1461</v>
      </c>
      <c r="H769" s="22" t="s">
        <v>21</v>
      </c>
    </row>
    <row r="770" s="1" customFormat="1" ht="14.25" spans="1:8">
      <c r="A770" s="32">
        <v>9787221186959</v>
      </c>
      <c r="B770" s="10">
        <v>52</v>
      </c>
      <c r="C770" s="9">
        <v>2</v>
      </c>
      <c r="D770" s="10">
        <f t="shared" si="11"/>
        <v>104</v>
      </c>
      <c r="E770" s="21" t="s">
        <v>1472</v>
      </c>
      <c r="F770" s="12" t="s">
        <v>1473</v>
      </c>
      <c r="G770" s="22" t="s">
        <v>1461</v>
      </c>
      <c r="H770" s="22" t="s">
        <v>21</v>
      </c>
    </row>
    <row r="771" s="1" customFormat="1" ht="14.25" spans="1:8">
      <c r="A771" s="32">
        <v>9787221186973</v>
      </c>
      <c r="B771" s="10">
        <v>42</v>
      </c>
      <c r="C771" s="9">
        <v>2</v>
      </c>
      <c r="D771" s="10">
        <f t="shared" ref="D771:D834" si="12">B771*C771</f>
        <v>84</v>
      </c>
      <c r="E771" s="21" t="s">
        <v>1474</v>
      </c>
      <c r="F771" s="12" t="s">
        <v>1475</v>
      </c>
      <c r="G771" s="22" t="s">
        <v>1461</v>
      </c>
      <c r="H771" s="22" t="s">
        <v>21</v>
      </c>
    </row>
    <row r="772" s="1" customFormat="1" ht="14.25" spans="1:8">
      <c r="A772" s="32">
        <v>9787221187871</v>
      </c>
      <c r="B772" s="10">
        <v>32.9</v>
      </c>
      <c r="C772" s="9">
        <v>2</v>
      </c>
      <c r="D772" s="10">
        <f t="shared" si="12"/>
        <v>65.8</v>
      </c>
      <c r="E772" s="21" t="s">
        <v>1476</v>
      </c>
      <c r="F772" s="12" t="s">
        <v>1477</v>
      </c>
      <c r="G772" s="22" t="s">
        <v>1461</v>
      </c>
      <c r="H772" s="22" t="s">
        <v>21</v>
      </c>
    </row>
    <row r="773" s="1" customFormat="1" ht="14.25" spans="1:8">
      <c r="A773" s="32">
        <v>9787221187895</v>
      </c>
      <c r="B773" s="10">
        <v>32.9</v>
      </c>
      <c r="C773" s="9">
        <v>2</v>
      </c>
      <c r="D773" s="10">
        <f t="shared" si="12"/>
        <v>65.8</v>
      </c>
      <c r="E773" s="21" t="s">
        <v>1478</v>
      </c>
      <c r="F773" s="12" t="s">
        <v>1477</v>
      </c>
      <c r="G773" s="22" t="s">
        <v>1461</v>
      </c>
      <c r="H773" s="22" t="s">
        <v>21</v>
      </c>
    </row>
    <row r="774" s="1" customFormat="1" ht="28.5" spans="1:8">
      <c r="A774" s="32">
        <v>9787221189837</v>
      </c>
      <c r="B774" s="10">
        <v>56</v>
      </c>
      <c r="C774" s="9">
        <v>2</v>
      </c>
      <c r="D774" s="10">
        <f t="shared" si="12"/>
        <v>112</v>
      </c>
      <c r="E774" s="21" t="s">
        <v>1479</v>
      </c>
      <c r="F774" s="12" t="s">
        <v>1480</v>
      </c>
      <c r="G774" s="22" t="s">
        <v>1461</v>
      </c>
      <c r="H774" s="22" t="s">
        <v>21</v>
      </c>
    </row>
    <row r="775" s="1" customFormat="1" ht="14.25" spans="1:8">
      <c r="A775" s="32">
        <v>9787221190451</v>
      </c>
      <c r="B775" s="10">
        <v>48</v>
      </c>
      <c r="C775" s="9">
        <v>2</v>
      </c>
      <c r="D775" s="10">
        <f t="shared" si="12"/>
        <v>96</v>
      </c>
      <c r="E775" s="21" t="s">
        <v>1481</v>
      </c>
      <c r="F775" s="12" t="s">
        <v>1482</v>
      </c>
      <c r="G775" s="22" t="s">
        <v>1461</v>
      </c>
      <c r="H775" s="22" t="s">
        <v>21</v>
      </c>
    </row>
    <row r="776" s="1" customFormat="1" ht="28.5" spans="1:8">
      <c r="A776" s="7">
        <v>9787222226180</v>
      </c>
      <c r="B776" s="15">
        <v>75</v>
      </c>
      <c r="C776" s="9">
        <v>2</v>
      </c>
      <c r="D776" s="10">
        <f t="shared" si="12"/>
        <v>150</v>
      </c>
      <c r="E776" s="21" t="s">
        <v>1483</v>
      </c>
      <c r="F776" s="33" t="s">
        <v>1484</v>
      </c>
      <c r="G776" s="22" t="s">
        <v>1485</v>
      </c>
      <c r="H776" s="22" t="s">
        <v>21</v>
      </c>
    </row>
    <row r="777" s="1" customFormat="1" ht="14.25" spans="1:8">
      <c r="A777" s="7">
        <v>9787222228672</v>
      </c>
      <c r="B777" s="15">
        <v>39.8</v>
      </c>
      <c r="C777" s="9">
        <v>2</v>
      </c>
      <c r="D777" s="10">
        <f t="shared" si="12"/>
        <v>79.6</v>
      </c>
      <c r="E777" s="21" t="s">
        <v>1486</v>
      </c>
      <c r="F777" s="33" t="s">
        <v>169</v>
      </c>
      <c r="G777" s="22" t="s">
        <v>1485</v>
      </c>
      <c r="H777" s="22" t="s">
        <v>21</v>
      </c>
    </row>
    <row r="778" s="1" customFormat="1" ht="28.5" spans="1:8">
      <c r="A778" s="7">
        <v>9787222229266</v>
      </c>
      <c r="B778" s="15">
        <v>68</v>
      </c>
      <c r="C778" s="9">
        <v>2</v>
      </c>
      <c r="D778" s="10">
        <f t="shared" si="12"/>
        <v>136</v>
      </c>
      <c r="E778" s="21" t="s">
        <v>1487</v>
      </c>
      <c r="F778" s="33" t="s">
        <v>1488</v>
      </c>
      <c r="G778" s="22" t="s">
        <v>1485</v>
      </c>
      <c r="H778" s="22" t="s">
        <v>21</v>
      </c>
    </row>
    <row r="779" s="1" customFormat="1" ht="14.25" spans="1:8">
      <c r="A779" s="7">
        <v>9787222230903</v>
      </c>
      <c r="B779" s="15">
        <v>68</v>
      </c>
      <c r="C779" s="9">
        <v>2</v>
      </c>
      <c r="D779" s="10">
        <f t="shared" si="12"/>
        <v>136</v>
      </c>
      <c r="E779" s="21" t="s">
        <v>1489</v>
      </c>
      <c r="F779" s="33" t="s">
        <v>1490</v>
      </c>
      <c r="G779" s="22" t="s">
        <v>1485</v>
      </c>
      <c r="H779" s="22" t="s">
        <v>21</v>
      </c>
    </row>
    <row r="780" s="1" customFormat="1" ht="14.25" spans="1:8">
      <c r="A780" s="7">
        <v>9787222233379</v>
      </c>
      <c r="B780" s="15">
        <v>58</v>
      </c>
      <c r="C780" s="9">
        <v>2</v>
      </c>
      <c r="D780" s="10">
        <f t="shared" si="12"/>
        <v>116</v>
      </c>
      <c r="E780" s="21" t="s">
        <v>1491</v>
      </c>
      <c r="F780" s="33" t="s">
        <v>1492</v>
      </c>
      <c r="G780" s="22" t="s">
        <v>1485</v>
      </c>
      <c r="H780" s="22" t="s">
        <v>21</v>
      </c>
    </row>
    <row r="781" s="1" customFormat="1" ht="14.25" spans="1:8">
      <c r="A781" s="7">
        <v>9787224152203</v>
      </c>
      <c r="B781" s="10">
        <v>68</v>
      </c>
      <c r="C781" s="9">
        <v>2</v>
      </c>
      <c r="D781" s="10">
        <f t="shared" si="12"/>
        <v>136</v>
      </c>
      <c r="E781" s="21" t="s">
        <v>1493</v>
      </c>
      <c r="F781" s="12" t="s">
        <v>1494</v>
      </c>
      <c r="G781" s="22" t="s">
        <v>1495</v>
      </c>
      <c r="H781" s="22" t="s">
        <v>21</v>
      </c>
    </row>
    <row r="782" s="1" customFormat="1" ht="28.5" spans="1:8">
      <c r="A782" s="7">
        <v>9787224155556</v>
      </c>
      <c r="B782" s="10">
        <v>49</v>
      </c>
      <c r="C782" s="9">
        <v>2</v>
      </c>
      <c r="D782" s="10">
        <f t="shared" si="12"/>
        <v>98</v>
      </c>
      <c r="E782" s="21" t="s">
        <v>1496</v>
      </c>
      <c r="F782" s="12" t="s">
        <v>1497</v>
      </c>
      <c r="G782" s="22" t="s">
        <v>1495</v>
      </c>
      <c r="H782" s="22" t="s">
        <v>21</v>
      </c>
    </row>
    <row r="783" s="1" customFormat="1" ht="14.25" spans="1:8">
      <c r="A783" s="7">
        <v>9787224155563</v>
      </c>
      <c r="B783" s="10">
        <v>49</v>
      </c>
      <c r="C783" s="9">
        <v>2</v>
      </c>
      <c r="D783" s="10">
        <f t="shared" si="12"/>
        <v>98</v>
      </c>
      <c r="E783" s="21" t="s">
        <v>1498</v>
      </c>
      <c r="F783" s="12" t="s">
        <v>1499</v>
      </c>
      <c r="G783" s="22" t="s">
        <v>1495</v>
      </c>
      <c r="H783" s="22" t="s">
        <v>21</v>
      </c>
    </row>
    <row r="784" s="1" customFormat="1" ht="28.5" spans="1:8">
      <c r="A784" s="7">
        <v>9787224155570</v>
      </c>
      <c r="B784" s="10">
        <v>49</v>
      </c>
      <c r="C784" s="9">
        <v>2</v>
      </c>
      <c r="D784" s="10">
        <f t="shared" si="12"/>
        <v>98</v>
      </c>
      <c r="E784" s="21" t="s">
        <v>1500</v>
      </c>
      <c r="F784" s="12" t="s">
        <v>1501</v>
      </c>
      <c r="G784" s="22" t="s">
        <v>1495</v>
      </c>
      <c r="H784" s="22" t="s">
        <v>21</v>
      </c>
    </row>
    <row r="785" s="1" customFormat="1" ht="14.25" spans="1:8">
      <c r="A785" s="7">
        <v>9787225068220</v>
      </c>
      <c r="B785" s="10">
        <v>35</v>
      </c>
      <c r="C785" s="9">
        <v>2</v>
      </c>
      <c r="D785" s="10">
        <f t="shared" si="12"/>
        <v>70</v>
      </c>
      <c r="E785" s="21" t="s">
        <v>1502</v>
      </c>
      <c r="F785" s="12" t="s">
        <v>1503</v>
      </c>
      <c r="G785" s="22" t="s">
        <v>1504</v>
      </c>
      <c r="H785" s="22" t="s">
        <v>21</v>
      </c>
    </row>
    <row r="786" s="1" customFormat="1" ht="14.25" spans="1:8">
      <c r="A786" s="7">
        <v>9787225068398</v>
      </c>
      <c r="B786" s="15">
        <v>36</v>
      </c>
      <c r="C786" s="9">
        <v>2</v>
      </c>
      <c r="D786" s="10">
        <f t="shared" si="12"/>
        <v>72</v>
      </c>
      <c r="E786" s="16" t="s">
        <v>1505</v>
      </c>
      <c r="F786" s="12" t="s">
        <v>1506</v>
      </c>
      <c r="G786" s="13" t="s">
        <v>1504</v>
      </c>
      <c r="H786" s="13" t="s">
        <v>21</v>
      </c>
    </row>
    <row r="787" s="1" customFormat="1" ht="14.25" spans="1:8">
      <c r="A787" s="7">
        <v>9787225068848</v>
      </c>
      <c r="B787" s="24">
        <v>62</v>
      </c>
      <c r="C787" s="9">
        <v>2</v>
      </c>
      <c r="D787" s="10">
        <f t="shared" si="12"/>
        <v>124</v>
      </c>
      <c r="E787" s="25" t="s">
        <v>1507</v>
      </c>
      <c r="F787" s="12" t="s">
        <v>1508</v>
      </c>
      <c r="G787" s="26" t="s">
        <v>1509</v>
      </c>
      <c r="H787" s="27">
        <v>45901</v>
      </c>
    </row>
    <row r="788" s="1" customFormat="1" ht="14.25" spans="1:8">
      <c r="A788" s="7">
        <v>9787225069050</v>
      </c>
      <c r="B788" s="10">
        <v>35</v>
      </c>
      <c r="C788" s="9">
        <v>2</v>
      </c>
      <c r="D788" s="10">
        <f t="shared" si="12"/>
        <v>70</v>
      </c>
      <c r="E788" s="21" t="s">
        <v>1510</v>
      </c>
      <c r="F788" s="12" t="s">
        <v>1511</v>
      </c>
      <c r="G788" s="22" t="s">
        <v>1504</v>
      </c>
      <c r="H788" s="22" t="s">
        <v>21</v>
      </c>
    </row>
    <row r="789" s="1" customFormat="1" ht="14.25" spans="1:8">
      <c r="A789" s="7">
        <v>9787225069067</v>
      </c>
      <c r="B789" s="10">
        <v>30</v>
      </c>
      <c r="C789" s="9">
        <v>2</v>
      </c>
      <c r="D789" s="10">
        <f t="shared" si="12"/>
        <v>60</v>
      </c>
      <c r="E789" s="21" t="s">
        <v>1512</v>
      </c>
      <c r="F789" s="12" t="s">
        <v>1511</v>
      </c>
      <c r="G789" s="22" t="s">
        <v>1504</v>
      </c>
      <c r="H789" s="22" t="s">
        <v>21</v>
      </c>
    </row>
    <row r="790" s="1" customFormat="1" ht="28.5" spans="1:8">
      <c r="A790" s="7">
        <v>9787225069135</v>
      </c>
      <c r="B790" s="10">
        <v>42</v>
      </c>
      <c r="C790" s="9">
        <v>2</v>
      </c>
      <c r="D790" s="10">
        <f t="shared" si="12"/>
        <v>84</v>
      </c>
      <c r="E790" s="21" t="s">
        <v>1513</v>
      </c>
      <c r="F790" s="12" t="s">
        <v>1514</v>
      </c>
      <c r="G790" s="22" t="s">
        <v>1504</v>
      </c>
      <c r="H790" s="22" t="s">
        <v>21</v>
      </c>
    </row>
    <row r="791" s="1" customFormat="1" ht="14.25" spans="1:8">
      <c r="A791" s="7">
        <v>9787225069142</v>
      </c>
      <c r="B791" s="10">
        <v>32</v>
      </c>
      <c r="C791" s="9">
        <v>2</v>
      </c>
      <c r="D791" s="10">
        <f t="shared" si="12"/>
        <v>64</v>
      </c>
      <c r="E791" s="21" t="s">
        <v>1515</v>
      </c>
      <c r="F791" s="12" t="s">
        <v>1516</v>
      </c>
      <c r="G791" s="22" t="s">
        <v>1504</v>
      </c>
      <c r="H791" s="22" t="s">
        <v>21</v>
      </c>
    </row>
    <row r="792" s="1" customFormat="1" ht="28.5" spans="1:8">
      <c r="A792" s="7">
        <v>9787228215218</v>
      </c>
      <c r="B792" s="10">
        <v>45</v>
      </c>
      <c r="C792" s="9">
        <v>2</v>
      </c>
      <c r="D792" s="10">
        <f t="shared" si="12"/>
        <v>90</v>
      </c>
      <c r="E792" s="21" t="s">
        <v>1517</v>
      </c>
      <c r="F792" s="12" t="s">
        <v>1518</v>
      </c>
      <c r="G792" s="22" t="s">
        <v>1519</v>
      </c>
      <c r="H792" s="22" t="s">
        <v>21</v>
      </c>
    </row>
    <row r="793" s="1" customFormat="1" ht="14.25" spans="1:8">
      <c r="A793" s="7">
        <v>9787228216741</v>
      </c>
      <c r="B793" s="10">
        <v>45</v>
      </c>
      <c r="C793" s="9">
        <v>2</v>
      </c>
      <c r="D793" s="10">
        <f t="shared" si="12"/>
        <v>90</v>
      </c>
      <c r="E793" s="21" t="s">
        <v>1520</v>
      </c>
      <c r="F793" s="12" t="s">
        <v>1521</v>
      </c>
      <c r="G793" s="22" t="s">
        <v>1519</v>
      </c>
      <c r="H793" s="22" t="s">
        <v>21</v>
      </c>
    </row>
    <row r="794" s="1" customFormat="1" ht="14.25" spans="1:8">
      <c r="A794" s="7">
        <v>9787229155551</v>
      </c>
      <c r="B794" s="15">
        <v>65</v>
      </c>
      <c r="C794" s="9">
        <v>2</v>
      </c>
      <c r="D794" s="10">
        <f t="shared" si="12"/>
        <v>130</v>
      </c>
      <c r="E794" s="21" t="s">
        <v>1522</v>
      </c>
      <c r="F794" s="33" t="s">
        <v>1523</v>
      </c>
      <c r="G794" s="22" t="s">
        <v>1524</v>
      </c>
      <c r="H794" s="22" t="s">
        <v>21</v>
      </c>
    </row>
    <row r="795" s="1" customFormat="1" ht="14.25" spans="1:8">
      <c r="A795" s="7">
        <v>9787229175481</v>
      </c>
      <c r="B795" s="15">
        <v>45</v>
      </c>
      <c r="C795" s="9">
        <v>2</v>
      </c>
      <c r="D795" s="10">
        <f t="shared" si="12"/>
        <v>90</v>
      </c>
      <c r="E795" s="21" t="s">
        <v>1525</v>
      </c>
      <c r="F795" s="33" t="s">
        <v>1523</v>
      </c>
      <c r="G795" s="22" t="s">
        <v>1524</v>
      </c>
      <c r="H795" s="22" t="s">
        <v>21</v>
      </c>
    </row>
    <row r="796" s="1" customFormat="1" ht="14.25" spans="1:8">
      <c r="A796" s="7">
        <v>9787229182632</v>
      </c>
      <c r="B796" s="15">
        <v>45</v>
      </c>
      <c r="C796" s="9">
        <v>2</v>
      </c>
      <c r="D796" s="10">
        <f t="shared" si="12"/>
        <v>90</v>
      </c>
      <c r="E796" s="21" t="s">
        <v>1526</v>
      </c>
      <c r="F796" s="33" t="s">
        <v>1523</v>
      </c>
      <c r="G796" s="22" t="s">
        <v>1524</v>
      </c>
      <c r="H796" s="22" t="s">
        <v>21</v>
      </c>
    </row>
    <row r="797" s="1" customFormat="1" ht="14.25" spans="1:8">
      <c r="A797" s="7">
        <v>9787229186463</v>
      </c>
      <c r="B797" s="15">
        <v>42</v>
      </c>
      <c r="C797" s="9">
        <v>2</v>
      </c>
      <c r="D797" s="10">
        <f t="shared" si="12"/>
        <v>84</v>
      </c>
      <c r="E797" s="21" t="s">
        <v>1527</v>
      </c>
      <c r="F797" s="33" t="s">
        <v>1523</v>
      </c>
      <c r="G797" s="22" t="s">
        <v>1524</v>
      </c>
      <c r="H797" s="22" t="s">
        <v>21</v>
      </c>
    </row>
    <row r="798" s="1" customFormat="1" ht="28.5" spans="1:8">
      <c r="A798" s="7">
        <v>9787229188917</v>
      </c>
      <c r="B798" s="15">
        <v>58</v>
      </c>
      <c r="C798" s="9">
        <v>2</v>
      </c>
      <c r="D798" s="10">
        <f t="shared" si="12"/>
        <v>116</v>
      </c>
      <c r="E798" s="21" t="s">
        <v>1528</v>
      </c>
      <c r="F798" s="33" t="s">
        <v>1529</v>
      </c>
      <c r="G798" s="22" t="s">
        <v>1524</v>
      </c>
      <c r="H798" s="22" t="s">
        <v>21</v>
      </c>
    </row>
    <row r="799" s="1" customFormat="1" ht="28.5" spans="1:8">
      <c r="A799" s="7">
        <v>9787229188924</v>
      </c>
      <c r="B799" s="15">
        <v>58</v>
      </c>
      <c r="C799" s="9">
        <v>2</v>
      </c>
      <c r="D799" s="10">
        <f t="shared" si="12"/>
        <v>116</v>
      </c>
      <c r="E799" s="21" t="s">
        <v>1530</v>
      </c>
      <c r="F799" s="33" t="s">
        <v>1529</v>
      </c>
      <c r="G799" s="22" t="s">
        <v>1524</v>
      </c>
      <c r="H799" s="22" t="s">
        <v>21</v>
      </c>
    </row>
    <row r="800" s="1" customFormat="1" ht="28.5" spans="1:8">
      <c r="A800" s="7">
        <v>9787229188931</v>
      </c>
      <c r="B800" s="15">
        <v>58</v>
      </c>
      <c r="C800" s="9">
        <v>2</v>
      </c>
      <c r="D800" s="10">
        <f t="shared" si="12"/>
        <v>116</v>
      </c>
      <c r="E800" s="21" t="s">
        <v>1531</v>
      </c>
      <c r="F800" s="33" t="s">
        <v>1529</v>
      </c>
      <c r="G800" s="22" t="s">
        <v>1524</v>
      </c>
      <c r="H800" s="22" t="s">
        <v>21</v>
      </c>
    </row>
    <row r="801" s="1" customFormat="1" ht="14.25" spans="1:8">
      <c r="A801" s="7">
        <v>9787229192334</v>
      </c>
      <c r="B801" s="15">
        <v>68</v>
      </c>
      <c r="C801" s="9">
        <v>2</v>
      </c>
      <c r="D801" s="10">
        <f t="shared" si="12"/>
        <v>136</v>
      </c>
      <c r="E801" s="16" t="s">
        <v>1532</v>
      </c>
      <c r="F801" s="12" t="s">
        <v>1533</v>
      </c>
      <c r="G801" s="13" t="s">
        <v>1524</v>
      </c>
      <c r="H801" s="13" t="s">
        <v>21</v>
      </c>
    </row>
    <row r="802" s="1" customFormat="1" ht="14.25" spans="1:8">
      <c r="A802" s="7">
        <v>9787229192457</v>
      </c>
      <c r="B802" s="15">
        <v>52</v>
      </c>
      <c r="C802" s="9">
        <v>2</v>
      </c>
      <c r="D802" s="10">
        <f t="shared" si="12"/>
        <v>104</v>
      </c>
      <c r="E802" s="21" t="s">
        <v>1534</v>
      </c>
      <c r="F802" s="33" t="s">
        <v>1535</v>
      </c>
      <c r="G802" s="22" t="s">
        <v>1524</v>
      </c>
      <c r="H802" s="22" t="s">
        <v>21</v>
      </c>
    </row>
    <row r="803" s="1" customFormat="1" ht="14.25" spans="1:8">
      <c r="A803" s="7">
        <v>9787229192549</v>
      </c>
      <c r="B803" s="15">
        <v>78</v>
      </c>
      <c r="C803" s="9">
        <v>2</v>
      </c>
      <c r="D803" s="10">
        <f t="shared" si="12"/>
        <v>156</v>
      </c>
      <c r="E803" s="11" t="s">
        <v>1536</v>
      </c>
      <c r="F803" s="19" t="s">
        <v>1537</v>
      </c>
      <c r="G803" s="23" t="s">
        <v>1524</v>
      </c>
      <c r="H803" s="23" t="s">
        <v>21</v>
      </c>
    </row>
    <row r="804" s="1" customFormat="1" ht="14.25" spans="1:8">
      <c r="A804" s="7">
        <v>9787229192556</v>
      </c>
      <c r="B804" s="15">
        <v>78</v>
      </c>
      <c r="C804" s="9">
        <v>2</v>
      </c>
      <c r="D804" s="10">
        <f t="shared" si="12"/>
        <v>156</v>
      </c>
      <c r="E804" s="11" t="s">
        <v>1538</v>
      </c>
      <c r="F804" s="19" t="s">
        <v>1539</v>
      </c>
      <c r="G804" s="23" t="s">
        <v>1524</v>
      </c>
      <c r="H804" s="23" t="s">
        <v>21</v>
      </c>
    </row>
    <row r="805" s="1" customFormat="1" ht="14.25" spans="1:8">
      <c r="A805" s="7">
        <v>9787229192914</v>
      </c>
      <c r="B805" s="15">
        <v>69.8</v>
      </c>
      <c r="C805" s="9">
        <v>2</v>
      </c>
      <c r="D805" s="10">
        <f t="shared" si="12"/>
        <v>139.6</v>
      </c>
      <c r="E805" s="21" t="s">
        <v>1540</v>
      </c>
      <c r="F805" s="33" t="s">
        <v>1541</v>
      </c>
      <c r="G805" s="22" t="s">
        <v>1524</v>
      </c>
      <c r="H805" s="22" t="s">
        <v>21</v>
      </c>
    </row>
    <row r="806" s="1" customFormat="1" ht="14.25" spans="1:8">
      <c r="A806" s="7">
        <v>9787229193461</v>
      </c>
      <c r="B806" s="15">
        <v>49.8</v>
      </c>
      <c r="C806" s="9">
        <v>2</v>
      </c>
      <c r="D806" s="10">
        <f t="shared" si="12"/>
        <v>99.6</v>
      </c>
      <c r="E806" s="21" t="s">
        <v>1542</v>
      </c>
      <c r="F806" s="33" t="s">
        <v>1543</v>
      </c>
      <c r="G806" s="22" t="s">
        <v>1524</v>
      </c>
      <c r="H806" s="22" t="s">
        <v>21</v>
      </c>
    </row>
    <row r="807" s="1" customFormat="1" ht="14.25" spans="1:8">
      <c r="A807" s="7">
        <v>9787229194154</v>
      </c>
      <c r="B807" s="15">
        <v>52</v>
      </c>
      <c r="C807" s="9">
        <v>2</v>
      </c>
      <c r="D807" s="10">
        <f t="shared" si="12"/>
        <v>104</v>
      </c>
      <c r="E807" s="21" t="s">
        <v>1544</v>
      </c>
      <c r="F807" s="33" t="s">
        <v>1545</v>
      </c>
      <c r="G807" s="22" t="s">
        <v>1524</v>
      </c>
      <c r="H807" s="22" t="s">
        <v>21</v>
      </c>
    </row>
    <row r="808" s="1" customFormat="1" ht="14.25" spans="1:8">
      <c r="A808" s="7">
        <v>9787229194307</v>
      </c>
      <c r="B808" s="15">
        <v>55.8</v>
      </c>
      <c r="C808" s="9">
        <v>2</v>
      </c>
      <c r="D808" s="10">
        <f t="shared" si="12"/>
        <v>111.6</v>
      </c>
      <c r="E808" s="21" t="s">
        <v>1546</v>
      </c>
      <c r="F808" s="33" t="s">
        <v>1547</v>
      </c>
      <c r="G808" s="22" t="s">
        <v>1524</v>
      </c>
      <c r="H808" s="22" t="s">
        <v>21</v>
      </c>
    </row>
    <row r="809" s="1" customFormat="1" ht="28.5" spans="1:8">
      <c r="A809" s="7">
        <v>9787229195489</v>
      </c>
      <c r="B809" s="15">
        <v>48</v>
      </c>
      <c r="C809" s="9">
        <v>2</v>
      </c>
      <c r="D809" s="10">
        <f t="shared" si="12"/>
        <v>96</v>
      </c>
      <c r="E809" s="21" t="s">
        <v>1548</v>
      </c>
      <c r="F809" s="33" t="s">
        <v>1549</v>
      </c>
      <c r="G809" s="22" t="s">
        <v>1524</v>
      </c>
      <c r="H809" s="22" t="s">
        <v>21</v>
      </c>
    </row>
    <row r="810" s="1" customFormat="1" ht="14.25" spans="1:8">
      <c r="A810" s="7">
        <v>9787229195724</v>
      </c>
      <c r="B810" s="15">
        <v>59.8</v>
      </c>
      <c r="C810" s="9">
        <v>2</v>
      </c>
      <c r="D810" s="10">
        <f t="shared" si="12"/>
        <v>119.6</v>
      </c>
      <c r="E810" s="11" t="s">
        <v>1550</v>
      </c>
      <c r="F810" s="19" t="s">
        <v>1551</v>
      </c>
      <c r="G810" s="23" t="s">
        <v>1524</v>
      </c>
      <c r="H810" s="23" t="s">
        <v>21</v>
      </c>
    </row>
    <row r="811" s="1" customFormat="1" ht="14.25" spans="1:8">
      <c r="A811" s="7">
        <v>9787229195731</v>
      </c>
      <c r="B811" s="15">
        <v>59.8</v>
      </c>
      <c r="C811" s="9">
        <v>2</v>
      </c>
      <c r="D811" s="10">
        <f t="shared" si="12"/>
        <v>119.6</v>
      </c>
      <c r="E811" s="11" t="s">
        <v>1552</v>
      </c>
      <c r="F811" s="19" t="s">
        <v>1553</v>
      </c>
      <c r="G811" s="23" t="s">
        <v>1524</v>
      </c>
      <c r="H811" s="23" t="s">
        <v>21</v>
      </c>
    </row>
    <row r="812" s="1" customFormat="1" ht="14.25" spans="1:8">
      <c r="A812" s="7">
        <v>9787229195748</v>
      </c>
      <c r="B812" s="15">
        <v>59.8</v>
      </c>
      <c r="C812" s="9">
        <v>2</v>
      </c>
      <c r="D812" s="10">
        <f t="shared" si="12"/>
        <v>119.6</v>
      </c>
      <c r="E812" s="11" t="s">
        <v>1554</v>
      </c>
      <c r="F812" s="19" t="s">
        <v>1555</v>
      </c>
      <c r="G812" s="23" t="s">
        <v>1524</v>
      </c>
      <c r="H812" s="23" t="s">
        <v>21</v>
      </c>
    </row>
    <row r="813" s="1" customFormat="1" ht="14.25" spans="1:8">
      <c r="A813" s="7">
        <v>9787229196134</v>
      </c>
      <c r="B813" s="15">
        <v>52</v>
      </c>
      <c r="C813" s="9">
        <v>2</v>
      </c>
      <c r="D813" s="10">
        <f t="shared" si="12"/>
        <v>104</v>
      </c>
      <c r="E813" s="21" t="s">
        <v>1556</v>
      </c>
      <c r="F813" s="33" t="s">
        <v>1557</v>
      </c>
      <c r="G813" s="22" t="s">
        <v>1524</v>
      </c>
      <c r="H813" s="22" t="s">
        <v>21</v>
      </c>
    </row>
    <row r="814" s="1" customFormat="1" ht="14.25" spans="1:8">
      <c r="A814" s="7">
        <v>9787229201890</v>
      </c>
      <c r="B814" s="15">
        <v>55</v>
      </c>
      <c r="C814" s="9">
        <v>2</v>
      </c>
      <c r="D814" s="10">
        <f t="shared" si="12"/>
        <v>110</v>
      </c>
      <c r="E814" s="11" t="s">
        <v>1558</v>
      </c>
      <c r="F814" s="19" t="s">
        <v>1559</v>
      </c>
      <c r="G814" s="23" t="s">
        <v>1524</v>
      </c>
      <c r="H814" s="23" t="s">
        <v>21</v>
      </c>
    </row>
    <row r="815" s="1" customFormat="1" ht="14.25" spans="1:8">
      <c r="A815" s="7">
        <v>9787229201906</v>
      </c>
      <c r="B815" s="15">
        <v>65</v>
      </c>
      <c r="C815" s="9">
        <v>2</v>
      </c>
      <c r="D815" s="10">
        <f t="shared" si="12"/>
        <v>130</v>
      </c>
      <c r="E815" s="21" t="s">
        <v>1560</v>
      </c>
      <c r="F815" s="33" t="s">
        <v>1561</v>
      </c>
      <c r="G815" s="22" t="s">
        <v>1524</v>
      </c>
      <c r="H815" s="22" t="s">
        <v>21</v>
      </c>
    </row>
    <row r="816" s="1" customFormat="1" ht="14.25" spans="1:8">
      <c r="A816" s="7">
        <v>9787229202958</v>
      </c>
      <c r="B816" s="15">
        <v>59.8</v>
      </c>
      <c r="C816" s="9">
        <v>2</v>
      </c>
      <c r="D816" s="10">
        <f t="shared" si="12"/>
        <v>119.6</v>
      </c>
      <c r="E816" s="11" t="s">
        <v>1562</v>
      </c>
      <c r="F816" s="19" t="s">
        <v>1563</v>
      </c>
      <c r="G816" s="23" t="s">
        <v>1524</v>
      </c>
      <c r="H816" s="23" t="s">
        <v>21</v>
      </c>
    </row>
    <row r="817" s="1" customFormat="1" ht="28.5" spans="1:8">
      <c r="A817" s="7">
        <v>9787229205058</v>
      </c>
      <c r="B817" s="15">
        <v>48</v>
      </c>
      <c r="C817" s="9">
        <v>2</v>
      </c>
      <c r="D817" s="10">
        <f t="shared" si="12"/>
        <v>96</v>
      </c>
      <c r="E817" s="21" t="s">
        <v>1564</v>
      </c>
      <c r="F817" s="33" t="s">
        <v>1565</v>
      </c>
      <c r="G817" s="22" t="s">
        <v>1524</v>
      </c>
      <c r="H817" s="22" t="s">
        <v>21</v>
      </c>
    </row>
    <row r="818" s="1" customFormat="1" ht="28.5" spans="1:8">
      <c r="A818" s="7">
        <v>9787229205980</v>
      </c>
      <c r="B818" s="15">
        <v>36</v>
      </c>
      <c r="C818" s="9">
        <v>2</v>
      </c>
      <c r="D818" s="10">
        <f t="shared" si="12"/>
        <v>72</v>
      </c>
      <c r="E818" s="21" t="s">
        <v>1566</v>
      </c>
      <c r="F818" s="33" t="s">
        <v>1567</v>
      </c>
      <c r="G818" s="22" t="s">
        <v>1524</v>
      </c>
      <c r="H818" s="22" t="s">
        <v>21</v>
      </c>
    </row>
    <row r="819" s="1" customFormat="1" ht="14.25" spans="1:8">
      <c r="A819" s="7">
        <v>9787229206260</v>
      </c>
      <c r="B819" s="15">
        <v>36</v>
      </c>
      <c r="C819" s="9">
        <v>2</v>
      </c>
      <c r="D819" s="10">
        <f t="shared" si="12"/>
        <v>72</v>
      </c>
      <c r="E819" s="21" t="s">
        <v>1568</v>
      </c>
      <c r="F819" s="33" t="s">
        <v>1569</v>
      </c>
      <c r="G819" s="22" t="s">
        <v>1524</v>
      </c>
      <c r="H819" s="22" t="s">
        <v>21</v>
      </c>
    </row>
    <row r="820" s="1" customFormat="1" ht="14.25" spans="1:8">
      <c r="A820" s="7">
        <v>9787229206550</v>
      </c>
      <c r="B820" s="15">
        <v>36</v>
      </c>
      <c r="C820" s="9">
        <v>2</v>
      </c>
      <c r="D820" s="10">
        <f t="shared" si="12"/>
        <v>72</v>
      </c>
      <c r="E820" s="21" t="s">
        <v>1570</v>
      </c>
      <c r="F820" s="33" t="s">
        <v>1571</v>
      </c>
      <c r="G820" s="22" t="s">
        <v>1524</v>
      </c>
      <c r="H820" s="22" t="s">
        <v>21</v>
      </c>
    </row>
    <row r="821" s="1" customFormat="1" ht="14.25" spans="1:8">
      <c r="A821" s="7">
        <v>9787229207786</v>
      </c>
      <c r="B821" s="15">
        <v>68</v>
      </c>
      <c r="C821" s="9">
        <v>2</v>
      </c>
      <c r="D821" s="10">
        <f t="shared" si="12"/>
        <v>136</v>
      </c>
      <c r="E821" s="11" t="s">
        <v>1572</v>
      </c>
      <c r="F821" s="19" t="s">
        <v>1573</v>
      </c>
      <c r="G821" s="23" t="s">
        <v>1524</v>
      </c>
      <c r="H821" s="23" t="s">
        <v>21</v>
      </c>
    </row>
    <row r="822" s="1" customFormat="1" ht="28.5" spans="1:8">
      <c r="A822" s="7">
        <v>9787229207908</v>
      </c>
      <c r="B822" s="15">
        <v>48</v>
      </c>
      <c r="C822" s="9">
        <v>2</v>
      </c>
      <c r="D822" s="10">
        <f t="shared" si="12"/>
        <v>96</v>
      </c>
      <c r="E822" s="21" t="s">
        <v>1574</v>
      </c>
      <c r="F822" s="33" t="s">
        <v>1565</v>
      </c>
      <c r="G822" s="22" t="s">
        <v>1524</v>
      </c>
      <c r="H822" s="22" t="s">
        <v>21</v>
      </c>
    </row>
    <row r="823" s="1" customFormat="1" ht="28.5" spans="1:8">
      <c r="A823" s="7">
        <v>9787229207915</v>
      </c>
      <c r="B823" s="15">
        <v>36</v>
      </c>
      <c r="C823" s="9">
        <v>2</v>
      </c>
      <c r="D823" s="10">
        <f t="shared" si="12"/>
        <v>72</v>
      </c>
      <c r="E823" s="21" t="s">
        <v>1575</v>
      </c>
      <c r="F823" s="33" t="s">
        <v>1576</v>
      </c>
      <c r="G823" s="22" t="s">
        <v>1524</v>
      </c>
      <c r="H823" s="22" t="s">
        <v>21</v>
      </c>
    </row>
    <row r="824" s="1" customFormat="1" ht="14.25" spans="1:8">
      <c r="A824" s="7">
        <v>9787300304229</v>
      </c>
      <c r="B824" s="15">
        <v>68</v>
      </c>
      <c r="C824" s="9">
        <v>2</v>
      </c>
      <c r="D824" s="10">
        <f t="shared" si="12"/>
        <v>136</v>
      </c>
      <c r="E824" s="16" t="s">
        <v>1577</v>
      </c>
      <c r="F824" s="12" t="s">
        <v>1578</v>
      </c>
      <c r="G824" s="13" t="s">
        <v>1579</v>
      </c>
      <c r="H824" s="13" t="s">
        <v>21</v>
      </c>
    </row>
    <row r="825" s="1" customFormat="1" ht="14.25" spans="1:8">
      <c r="A825" s="7">
        <v>9787300329659</v>
      </c>
      <c r="B825" s="15">
        <v>35</v>
      </c>
      <c r="C825" s="9">
        <v>2</v>
      </c>
      <c r="D825" s="10">
        <f t="shared" si="12"/>
        <v>70</v>
      </c>
      <c r="E825" s="21" t="s">
        <v>1580</v>
      </c>
      <c r="F825" s="33" t="s">
        <v>1581</v>
      </c>
      <c r="G825" s="22" t="s">
        <v>1579</v>
      </c>
      <c r="H825" s="22" t="s">
        <v>21</v>
      </c>
    </row>
    <row r="826" s="1" customFormat="1" ht="14.25" spans="1:8">
      <c r="A826" s="7">
        <v>9787300330280</v>
      </c>
      <c r="B826" s="15">
        <v>68</v>
      </c>
      <c r="C826" s="9">
        <v>2</v>
      </c>
      <c r="D826" s="10">
        <f t="shared" si="12"/>
        <v>136</v>
      </c>
      <c r="E826" s="25" t="s">
        <v>1582</v>
      </c>
      <c r="F826" s="34" t="s">
        <v>1583</v>
      </c>
      <c r="G826" s="26" t="s">
        <v>1579</v>
      </c>
      <c r="H826" s="27">
        <v>45748</v>
      </c>
    </row>
    <row r="827" s="1" customFormat="1" ht="14.25" spans="1:8">
      <c r="A827" s="7">
        <v>9787300330488</v>
      </c>
      <c r="B827" s="15">
        <v>69</v>
      </c>
      <c r="C827" s="9">
        <v>2</v>
      </c>
      <c r="D827" s="10">
        <f t="shared" si="12"/>
        <v>138</v>
      </c>
      <c r="E827" s="25" t="s">
        <v>1584</v>
      </c>
      <c r="F827" s="34" t="s">
        <v>1585</v>
      </c>
      <c r="G827" s="26" t="s">
        <v>1579</v>
      </c>
      <c r="H827" s="27">
        <v>45901</v>
      </c>
    </row>
    <row r="828" s="1" customFormat="1" ht="14.25" spans="1:8">
      <c r="A828" s="7">
        <v>9787300330532</v>
      </c>
      <c r="B828" s="15">
        <v>78</v>
      </c>
      <c r="C828" s="9">
        <v>2</v>
      </c>
      <c r="D828" s="10">
        <f t="shared" si="12"/>
        <v>156</v>
      </c>
      <c r="E828" s="16" t="s">
        <v>1586</v>
      </c>
      <c r="F828" s="12" t="s">
        <v>1587</v>
      </c>
      <c r="G828" s="13" t="s">
        <v>1579</v>
      </c>
      <c r="H828" s="13" t="s">
        <v>21</v>
      </c>
    </row>
    <row r="829" s="1" customFormat="1" ht="14.25" spans="1:8">
      <c r="A829" s="7">
        <v>9787300330792</v>
      </c>
      <c r="B829" s="15">
        <v>88</v>
      </c>
      <c r="C829" s="9">
        <v>2</v>
      </c>
      <c r="D829" s="10">
        <f t="shared" si="12"/>
        <v>176</v>
      </c>
      <c r="E829" s="21" t="s">
        <v>1588</v>
      </c>
      <c r="F829" s="33" t="s">
        <v>1589</v>
      </c>
      <c r="G829" s="22" t="s">
        <v>1579</v>
      </c>
      <c r="H829" s="22" t="s">
        <v>21</v>
      </c>
    </row>
    <row r="830" s="1" customFormat="1" ht="14.25" spans="1:8">
      <c r="A830" s="7">
        <v>9787300332123</v>
      </c>
      <c r="B830" s="15">
        <v>55</v>
      </c>
      <c r="C830" s="9">
        <v>2</v>
      </c>
      <c r="D830" s="10">
        <f t="shared" si="12"/>
        <v>110</v>
      </c>
      <c r="E830" s="16" t="s">
        <v>1590</v>
      </c>
      <c r="F830" s="12" t="s">
        <v>1591</v>
      </c>
      <c r="G830" s="13" t="s">
        <v>1579</v>
      </c>
      <c r="H830" s="13" t="s">
        <v>21</v>
      </c>
    </row>
    <row r="831" s="1" customFormat="1" ht="14.25" spans="1:8">
      <c r="A831" s="7">
        <v>9787300332475</v>
      </c>
      <c r="B831" s="15">
        <v>52</v>
      </c>
      <c r="C831" s="9">
        <v>2</v>
      </c>
      <c r="D831" s="10">
        <f t="shared" si="12"/>
        <v>104</v>
      </c>
      <c r="E831" s="16" t="s">
        <v>1592</v>
      </c>
      <c r="F831" s="12" t="s">
        <v>1593</v>
      </c>
      <c r="G831" s="13" t="s">
        <v>1579</v>
      </c>
      <c r="H831" s="13" t="s">
        <v>21</v>
      </c>
    </row>
    <row r="832" s="1" customFormat="1" ht="14.25" spans="1:8">
      <c r="A832" s="7">
        <v>9787300333625</v>
      </c>
      <c r="B832" s="15">
        <v>79.9</v>
      </c>
      <c r="C832" s="9">
        <v>2</v>
      </c>
      <c r="D832" s="10">
        <f t="shared" si="12"/>
        <v>159.8</v>
      </c>
      <c r="E832" s="16" t="s">
        <v>1594</v>
      </c>
      <c r="F832" s="12" t="s">
        <v>1595</v>
      </c>
      <c r="G832" s="13" t="s">
        <v>1579</v>
      </c>
      <c r="H832" s="13" t="s">
        <v>21</v>
      </c>
    </row>
    <row r="833" s="1" customFormat="1" ht="14.25" spans="1:8">
      <c r="A833" s="7">
        <v>9787300334325</v>
      </c>
      <c r="B833" s="15">
        <v>35</v>
      </c>
      <c r="C833" s="9">
        <v>2</v>
      </c>
      <c r="D833" s="10">
        <f t="shared" si="12"/>
        <v>70</v>
      </c>
      <c r="E833" s="16" t="s">
        <v>1596</v>
      </c>
      <c r="F833" s="12" t="s">
        <v>1597</v>
      </c>
      <c r="G833" s="13" t="s">
        <v>1579</v>
      </c>
      <c r="H833" s="13" t="s">
        <v>21</v>
      </c>
    </row>
    <row r="834" s="1" customFormat="1" ht="14.25" spans="1:8">
      <c r="A834" s="7">
        <v>9787300335254</v>
      </c>
      <c r="B834" s="15">
        <v>89</v>
      </c>
      <c r="C834" s="9">
        <v>2</v>
      </c>
      <c r="D834" s="10">
        <f t="shared" si="12"/>
        <v>178</v>
      </c>
      <c r="E834" s="16" t="s">
        <v>1598</v>
      </c>
      <c r="F834" s="12" t="s">
        <v>1599</v>
      </c>
      <c r="G834" s="13" t="s">
        <v>1579</v>
      </c>
      <c r="H834" s="13" t="s">
        <v>21</v>
      </c>
    </row>
    <row r="835" s="1" customFormat="1" ht="14.25" spans="1:8">
      <c r="A835" s="7">
        <v>9787300335506</v>
      </c>
      <c r="B835" s="15">
        <v>39</v>
      </c>
      <c r="C835" s="9">
        <v>2</v>
      </c>
      <c r="D835" s="10">
        <f t="shared" ref="D835:D898" si="13">B835*C835</f>
        <v>78</v>
      </c>
      <c r="E835" s="16" t="s">
        <v>1600</v>
      </c>
      <c r="F835" s="12" t="s">
        <v>1601</v>
      </c>
      <c r="G835" s="13" t="s">
        <v>1579</v>
      </c>
      <c r="H835" s="13" t="s">
        <v>21</v>
      </c>
    </row>
    <row r="836" s="1" customFormat="1" ht="28.5" spans="1:8">
      <c r="A836" s="7">
        <v>9787300336442</v>
      </c>
      <c r="B836" s="15">
        <v>39</v>
      </c>
      <c r="C836" s="9">
        <v>2</v>
      </c>
      <c r="D836" s="10">
        <f t="shared" si="13"/>
        <v>78</v>
      </c>
      <c r="E836" s="16" t="s">
        <v>1602</v>
      </c>
      <c r="F836" s="12" t="s">
        <v>1603</v>
      </c>
      <c r="G836" s="13" t="s">
        <v>1579</v>
      </c>
      <c r="H836" s="13" t="s">
        <v>21</v>
      </c>
    </row>
    <row r="837" s="1" customFormat="1" ht="14.25" spans="1:8">
      <c r="A837" s="7">
        <v>9787300336480</v>
      </c>
      <c r="B837" s="15">
        <v>79</v>
      </c>
      <c r="C837" s="9">
        <v>2</v>
      </c>
      <c r="D837" s="10">
        <f t="shared" si="13"/>
        <v>158</v>
      </c>
      <c r="E837" s="21" t="s">
        <v>1604</v>
      </c>
      <c r="F837" s="33" t="s">
        <v>1605</v>
      </c>
      <c r="G837" s="22" t="s">
        <v>1579</v>
      </c>
      <c r="H837" s="22" t="s">
        <v>21</v>
      </c>
    </row>
    <row r="838" s="1" customFormat="1" ht="14.25" spans="1:8">
      <c r="A838" s="7">
        <v>9787300336725</v>
      </c>
      <c r="B838" s="15">
        <v>89</v>
      </c>
      <c r="C838" s="9">
        <v>2</v>
      </c>
      <c r="D838" s="10">
        <f t="shared" si="13"/>
        <v>178</v>
      </c>
      <c r="E838" s="16" t="s">
        <v>1606</v>
      </c>
      <c r="F838" s="12" t="s">
        <v>1607</v>
      </c>
      <c r="G838" s="13" t="s">
        <v>1579</v>
      </c>
      <c r="H838" s="13" t="s">
        <v>21</v>
      </c>
    </row>
    <row r="839" s="1" customFormat="1" ht="14.25" spans="1:8">
      <c r="A839" s="7">
        <v>9787300336947</v>
      </c>
      <c r="B839" s="15">
        <v>49</v>
      </c>
      <c r="C839" s="9">
        <v>2</v>
      </c>
      <c r="D839" s="10">
        <f t="shared" si="13"/>
        <v>98</v>
      </c>
      <c r="E839" s="16" t="s">
        <v>1608</v>
      </c>
      <c r="F839" s="12" t="s">
        <v>1607</v>
      </c>
      <c r="G839" s="13" t="s">
        <v>1579</v>
      </c>
      <c r="H839" s="13" t="s">
        <v>21</v>
      </c>
    </row>
    <row r="840" s="1" customFormat="1" ht="14.25" spans="1:8">
      <c r="A840" s="7">
        <v>9787300336961</v>
      </c>
      <c r="B840" s="15">
        <v>62</v>
      </c>
      <c r="C840" s="9">
        <v>2</v>
      </c>
      <c r="D840" s="10">
        <f t="shared" si="13"/>
        <v>124</v>
      </c>
      <c r="E840" s="11" t="s">
        <v>1609</v>
      </c>
      <c r="F840" s="19" t="s">
        <v>1610</v>
      </c>
      <c r="G840" s="23" t="s">
        <v>1579</v>
      </c>
      <c r="H840" s="23" t="s">
        <v>21</v>
      </c>
    </row>
    <row r="841" s="1" customFormat="1" ht="14.25" spans="1:8">
      <c r="A841" s="7">
        <v>9787300337081</v>
      </c>
      <c r="B841" s="15">
        <v>48</v>
      </c>
      <c r="C841" s="9">
        <v>2</v>
      </c>
      <c r="D841" s="10">
        <f t="shared" si="13"/>
        <v>96</v>
      </c>
      <c r="E841" s="21" t="s">
        <v>1611</v>
      </c>
      <c r="F841" s="33" t="s">
        <v>1612</v>
      </c>
      <c r="G841" s="22" t="s">
        <v>1579</v>
      </c>
      <c r="H841" s="22" t="s">
        <v>21</v>
      </c>
    </row>
    <row r="842" s="1" customFormat="1" ht="14.25" spans="1:8">
      <c r="A842" s="7">
        <v>9787300337371</v>
      </c>
      <c r="B842" s="15">
        <v>79</v>
      </c>
      <c r="C842" s="9">
        <v>2</v>
      </c>
      <c r="D842" s="10">
        <f t="shared" si="13"/>
        <v>158</v>
      </c>
      <c r="E842" s="29" t="s">
        <v>1613</v>
      </c>
      <c r="F842" s="37" t="s">
        <v>1614</v>
      </c>
      <c r="G842" s="30" t="s">
        <v>1579</v>
      </c>
      <c r="H842" s="31">
        <v>45748</v>
      </c>
    </row>
    <row r="843" s="1" customFormat="1" ht="14.25" spans="1:8">
      <c r="A843" s="7">
        <v>9787300338026</v>
      </c>
      <c r="B843" s="15">
        <v>138</v>
      </c>
      <c r="C843" s="9">
        <v>2</v>
      </c>
      <c r="D843" s="10">
        <f t="shared" si="13"/>
        <v>276</v>
      </c>
      <c r="E843" s="16" t="s">
        <v>1615</v>
      </c>
      <c r="F843" s="12" t="s">
        <v>1616</v>
      </c>
      <c r="G843" s="13" t="s">
        <v>1579</v>
      </c>
      <c r="H843" s="13" t="s">
        <v>21</v>
      </c>
    </row>
    <row r="844" s="1" customFormat="1" ht="14.25" spans="1:8">
      <c r="A844" s="7">
        <v>9787300338101</v>
      </c>
      <c r="B844" s="15">
        <v>168</v>
      </c>
      <c r="C844" s="9">
        <v>2</v>
      </c>
      <c r="D844" s="10">
        <f t="shared" si="13"/>
        <v>336</v>
      </c>
      <c r="E844" s="16" t="s">
        <v>1617</v>
      </c>
      <c r="F844" s="12" t="s">
        <v>1618</v>
      </c>
      <c r="G844" s="13" t="s">
        <v>1579</v>
      </c>
      <c r="H844" s="13" t="s">
        <v>21</v>
      </c>
    </row>
    <row r="845" s="1" customFormat="1" ht="28.5" spans="1:8">
      <c r="A845" s="7">
        <v>9787300338880</v>
      </c>
      <c r="B845" s="15">
        <v>68</v>
      </c>
      <c r="C845" s="9">
        <v>2</v>
      </c>
      <c r="D845" s="10">
        <f t="shared" si="13"/>
        <v>136</v>
      </c>
      <c r="E845" s="16" t="s">
        <v>1619</v>
      </c>
      <c r="F845" s="12" t="s">
        <v>1620</v>
      </c>
      <c r="G845" s="13" t="s">
        <v>1579</v>
      </c>
      <c r="H845" s="13" t="s">
        <v>21</v>
      </c>
    </row>
    <row r="846" s="1" customFormat="1" ht="28.5" spans="1:8">
      <c r="A846" s="7">
        <v>9787300338927</v>
      </c>
      <c r="B846" s="15">
        <v>78</v>
      </c>
      <c r="C846" s="9">
        <v>2</v>
      </c>
      <c r="D846" s="10">
        <f t="shared" si="13"/>
        <v>156</v>
      </c>
      <c r="E846" s="16" t="s">
        <v>1621</v>
      </c>
      <c r="F846" s="12" t="s">
        <v>1622</v>
      </c>
      <c r="G846" s="13" t="s">
        <v>1579</v>
      </c>
      <c r="H846" s="13" t="s">
        <v>21</v>
      </c>
    </row>
    <row r="847" s="1" customFormat="1" ht="28.5" spans="1:8">
      <c r="A847" s="7">
        <v>9787300338934</v>
      </c>
      <c r="B847" s="15">
        <v>78</v>
      </c>
      <c r="C847" s="9">
        <v>2</v>
      </c>
      <c r="D847" s="10">
        <f t="shared" si="13"/>
        <v>156</v>
      </c>
      <c r="E847" s="16" t="s">
        <v>1623</v>
      </c>
      <c r="F847" s="12" t="s">
        <v>1622</v>
      </c>
      <c r="G847" s="13" t="s">
        <v>1579</v>
      </c>
      <c r="H847" s="13" t="s">
        <v>21</v>
      </c>
    </row>
    <row r="848" s="1" customFormat="1" ht="14.25" spans="1:8">
      <c r="A848" s="7">
        <v>9787300339207</v>
      </c>
      <c r="B848" s="15">
        <v>118</v>
      </c>
      <c r="C848" s="9">
        <v>2</v>
      </c>
      <c r="D848" s="10">
        <f t="shared" si="13"/>
        <v>236</v>
      </c>
      <c r="E848" s="29" t="s">
        <v>1624</v>
      </c>
      <c r="F848" s="37" t="s">
        <v>1625</v>
      </c>
      <c r="G848" s="30" t="s">
        <v>1579</v>
      </c>
      <c r="H848" s="31">
        <v>45839</v>
      </c>
    </row>
    <row r="849" s="1" customFormat="1" ht="14.25" spans="1:8">
      <c r="A849" s="7">
        <v>9787300339276</v>
      </c>
      <c r="B849" s="15">
        <v>59.8</v>
      </c>
      <c r="C849" s="9">
        <v>2</v>
      </c>
      <c r="D849" s="10">
        <f t="shared" si="13"/>
        <v>119.6</v>
      </c>
      <c r="E849" s="16" t="s">
        <v>1626</v>
      </c>
      <c r="F849" s="12" t="s">
        <v>1627</v>
      </c>
      <c r="G849" s="13" t="s">
        <v>1579</v>
      </c>
      <c r="H849" s="13" t="s">
        <v>21</v>
      </c>
    </row>
    <row r="850" s="1" customFormat="1" ht="14.25" spans="1:8">
      <c r="A850" s="7">
        <v>9787300339580</v>
      </c>
      <c r="B850" s="15">
        <v>58</v>
      </c>
      <c r="C850" s="9">
        <v>2</v>
      </c>
      <c r="D850" s="10">
        <f t="shared" si="13"/>
        <v>116</v>
      </c>
      <c r="E850" s="21" t="s">
        <v>1628</v>
      </c>
      <c r="F850" s="33" t="s">
        <v>1629</v>
      </c>
      <c r="G850" s="22" t="s">
        <v>1579</v>
      </c>
      <c r="H850" s="22" t="s">
        <v>21</v>
      </c>
    </row>
    <row r="851" s="1" customFormat="1" ht="14.25" spans="1:8">
      <c r="A851" s="7">
        <v>9787300340883</v>
      </c>
      <c r="B851" s="15">
        <v>79</v>
      </c>
      <c r="C851" s="9">
        <v>2</v>
      </c>
      <c r="D851" s="10">
        <f t="shared" si="13"/>
        <v>158</v>
      </c>
      <c r="E851" s="21" t="s">
        <v>1630</v>
      </c>
      <c r="F851" s="33" t="s">
        <v>1631</v>
      </c>
      <c r="G851" s="22" t="s">
        <v>1579</v>
      </c>
      <c r="H851" s="22" t="s">
        <v>21</v>
      </c>
    </row>
    <row r="852" s="1" customFormat="1" ht="14.25" spans="1:8">
      <c r="A852" s="7">
        <v>9787300341569</v>
      </c>
      <c r="B852" s="15">
        <v>58</v>
      </c>
      <c r="C852" s="9">
        <v>2</v>
      </c>
      <c r="D852" s="10">
        <f t="shared" si="13"/>
        <v>116</v>
      </c>
      <c r="E852" s="16" t="s">
        <v>1632</v>
      </c>
      <c r="F852" s="12" t="s">
        <v>1633</v>
      </c>
      <c r="G852" s="13" t="s">
        <v>1579</v>
      </c>
      <c r="H852" s="13" t="s">
        <v>21</v>
      </c>
    </row>
    <row r="853" s="1" customFormat="1" ht="14.25" spans="1:8">
      <c r="A853" s="7">
        <v>9787300342597</v>
      </c>
      <c r="B853" s="15">
        <v>69</v>
      </c>
      <c r="C853" s="9">
        <v>2</v>
      </c>
      <c r="D853" s="10">
        <f t="shared" si="13"/>
        <v>138</v>
      </c>
      <c r="E853" s="16" t="s">
        <v>1634</v>
      </c>
      <c r="F853" s="12" t="s">
        <v>1635</v>
      </c>
      <c r="G853" s="13" t="s">
        <v>1579</v>
      </c>
      <c r="H853" s="13" t="s">
        <v>21</v>
      </c>
    </row>
    <row r="854" s="1" customFormat="1" ht="28.5" spans="1:8">
      <c r="A854" s="32">
        <v>9787301268575</v>
      </c>
      <c r="B854" s="10">
        <v>58</v>
      </c>
      <c r="C854" s="9">
        <v>2</v>
      </c>
      <c r="D854" s="10">
        <f t="shared" si="13"/>
        <v>116</v>
      </c>
      <c r="E854" s="21" t="s">
        <v>1636</v>
      </c>
      <c r="F854" s="33" t="s">
        <v>1637</v>
      </c>
      <c r="G854" s="22" t="s">
        <v>1638</v>
      </c>
      <c r="H854" s="22" t="s">
        <v>21</v>
      </c>
    </row>
    <row r="855" s="1" customFormat="1" ht="14.25" spans="1:8">
      <c r="A855" s="7">
        <v>9787301353387</v>
      </c>
      <c r="B855" s="15">
        <v>55</v>
      </c>
      <c r="C855" s="9">
        <v>2</v>
      </c>
      <c r="D855" s="10">
        <f t="shared" si="13"/>
        <v>110</v>
      </c>
      <c r="E855" s="16" t="s">
        <v>1639</v>
      </c>
      <c r="F855" s="12" t="s">
        <v>1640</v>
      </c>
      <c r="G855" s="13" t="s">
        <v>1638</v>
      </c>
      <c r="H855" s="13" t="s">
        <v>21</v>
      </c>
    </row>
    <row r="856" s="1" customFormat="1" ht="28.5" spans="1:8">
      <c r="A856" s="35">
        <v>9787301353684</v>
      </c>
      <c r="B856" s="24">
        <v>79</v>
      </c>
      <c r="C856" s="9">
        <v>2</v>
      </c>
      <c r="D856" s="10">
        <f t="shared" si="13"/>
        <v>158</v>
      </c>
      <c r="E856" s="25" t="s">
        <v>1641</v>
      </c>
      <c r="F856" s="34" t="s">
        <v>1642</v>
      </c>
      <c r="G856" s="26" t="s">
        <v>1638</v>
      </c>
      <c r="H856" s="27">
        <v>45658</v>
      </c>
    </row>
    <row r="857" s="1" customFormat="1" ht="28.5" spans="1:8">
      <c r="A857" s="35">
        <v>9787301353929</v>
      </c>
      <c r="B857" s="24">
        <v>48</v>
      </c>
      <c r="C857" s="9">
        <v>2</v>
      </c>
      <c r="D857" s="10">
        <f t="shared" si="13"/>
        <v>96</v>
      </c>
      <c r="E857" s="25" t="s">
        <v>1643</v>
      </c>
      <c r="F857" s="34" t="s">
        <v>1644</v>
      </c>
      <c r="G857" s="26" t="s">
        <v>1638</v>
      </c>
      <c r="H857" s="27">
        <v>45658</v>
      </c>
    </row>
    <row r="858" s="1" customFormat="1" ht="14.25" spans="1:8">
      <c r="A858" s="7">
        <v>9787301355084</v>
      </c>
      <c r="B858" s="15">
        <v>79</v>
      </c>
      <c r="C858" s="9">
        <v>2</v>
      </c>
      <c r="D858" s="10">
        <f t="shared" si="13"/>
        <v>158</v>
      </c>
      <c r="E858" s="16" t="s">
        <v>1645</v>
      </c>
      <c r="F858" s="12" t="s">
        <v>1646</v>
      </c>
      <c r="G858" s="13" t="s">
        <v>1638</v>
      </c>
      <c r="H858" s="13" t="s">
        <v>21</v>
      </c>
    </row>
    <row r="859" s="1" customFormat="1" ht="28.5" spans="1:8">
      <c r="A859" s="7">
        <v>9787301355688</v>
      </c>
      <c r="B859" s="15">
        <v>59</v>
      </c>
      <c r="C859" s="9">
        <v>2</v>
      </c>
      <c r="D859" s="10">
        <f t="shared" si="13"/>
        <v>118</v>
      </c>
      <c r="E859" s="16" t="s">
        <v>1647</v>
      </c>
      <c r="F859" s="12" t="s">
        <v>1648</v>
      </c>
      <c r="G859" s="13" t="s">
        <v>1638</v>
      </c>
      <c r="H859" s="13" t="s">
        <v>21</v>
      </c>
    </row>
    <row r="860" s="1" customFormat="1" ht="14.25" spans="1:8">
      <c r="A860" s="35">
        <v>9787301355756</v>
      </c>
      <c r="B860" s="24">
        <v>69</v>
      </c>
      <c r="C860" s="9">
        <v>2</v>
      </c>
      <c r="D860" s="10">
        <f t="shared" si="13"/>
        <v>138</v>
      </c>
      <c r="E860" s="25" t="s">
        <v>1649</v>
      </c>
      <c r="F860" s="34" t="s">
        <v>1650</v>
      </c>
      <c r="G860" s="26" t="s">
        <v>1638</v>
      </c>
      <c r="H860" s="27">
        <v>45658</v>
      </c>
    </row>
    <row r="861" s="1" customFormat="1" ht="14.25" spans="1:8">
      <c r="A861" s="32">
        <v>9787301356241</v>
      </c>
      <c r="B861" s="10">
        <v>79</v>
      </c>
      <c r="C861" s="9">
        <v>2</v>
      </c>
      <c r="D861" s="10">
        <f t="shared" si="13"/>
        <v>158</v>
      </c>
      <c r="E861" s="21" t="s">
        <v>1651</v>
      </c>
      <c r="F861" s="33" t="s">
        <v>1652</v>
      </c>
      <c r="G861" s="22" t="s">
        <v>1638</v>
      </c>
      <c r="H861" s="22" t="s">
        <v>21</v>
      </c>
    </row>
    <row r="862" s="1" customFormat="1" ht="14.25" spans="1:8">
      <c r="A862" s="7">
        <v>9787301356739</v>
      </c>
      <c r="B862" s="15">
        <v>49</v>
      </c>
      <c r="C862" s="9">
        <v>2</v>
      </c>
      <c r="D862" s="10">
        <f t="shared" si="13"/>
        <v>98</v>
      </c>
      <c r="E862" s="16" t="s">
        <v>1653</v>
      </c>
      <c r="F862" s="12" t="s">
        <v>1654</v>
      </c>
      <c r="G862" s="13" t="s">
        <v>1638</v>
      </c>
      <c r="H862" s="13" t="s">
        <v>21</v>
      </c>
    </row>
    <row r="863" s="1" customFormat="1" ht="28.5" spans="1:8">
      <c r="A863" s="7">
        <v>9787301357170</v>
      </c>
      <c r="B863" s="15">
        <v>62</v>
      </c>
      <c r="C863" s="9">
        <v>2</v>
      </c>
      <c r="D863" s="10">
        <f t="shared" si="13"/>
        <v>124</v>
      </c>
      <c r="E863" s="16" t="s">
        <v>1655</v>
      </c>
      <c r="F863" s="12" t="s">
        <v>1656</v>
      </c>
      <c r="G863" s="13" t="s">
        <v>1638</v>
      </c>
      <c r="H863" s="13" t="s">
        <v>21</v>
      </c>
    </row>
    <row r="864" s="1" customFormat="1" ht="14.25" spans="1:8">
      <c r="A864" s="7">
        <v>9787301357637</v>
      </c>
      <c r="B864" s="15">
        <v>62</v>
      </c>
      <c r="C864" s="9">
        <v>2</v>
      </c>
      <c r="D864" s="10">
        <f t="shared" si="13"/>
        <v>124</v>
      </c>
      <c r="E864" s="16" t="s">
        <v>1657</v>
      </c>
      <c r="F864" s="12" t="s">
        <v>1658</v>
      </c>
      <c r="G864" s="13" t="s">
        <v>1638</v>
      </c>
      <c r="H864" s="13" t="s">
        <v>21</v>
      </c>
    </row>
    <row r="865" s="1" customFormat="1" ht="14.25" spans="1:8">
      <c r="A865" s="7">
        <v>9787301358016</v>
      </c>
      <c r="B865" s="15">
        <v>59.5</v>
      </c>
      <c r="C865" s="9">
        <v>2</v>
      </c>
      <c r="D865" s="10">
        <f t="shared" si="13"/>
        <v>119</v>
      </c>
      <c r="E865" s="16" t="s">
        <v>1659</v>
      </c>
      <c r="F865" s="12" t="s">
        <v>1660</v>
      </c>
      <c r="G865" s="13" t="s">
        <v>1638</v>
      </c>
      <c r="H865" s="13" t="s">
        <v>21</v>
      </c>
    </row>
    <row r="866" s="1" customFormat="1" ht="14.25" spans="1:8">
      <c r="A866" s="7">
        <v>9787301358146</v>
      </c>
      <c r="B866" s="15">
        <v>69</v>
      </c>
      <c r="C866" s="9">
        <v>2</v>
      </c>
      <c r="D866" s="10">
        <f t="shared" si="13"/>
        <v>138</v>
      </c>
      <c r="E866" s="16" t="s">
        <v>1661</v>
      </c>
      <c r="F866" s="12" t="s">
        <v>1662</v>
      </c>
      <c r="G866" s="13" t="s">
        <v>1638</v>
      </c>
      <c r="H866" s="13" t="s">
        <v>21</v>
      </c>
    </row>
    <row r="867" s="1" customFormat="1" ht="14.25" spans="1:8">
      <c r="A867" s="7">
        <v>9787301358566</v>
      </c>
      <c r="B867" s="15">
        <v>42</v>
      </c>
      <c r="C867" s="9">
        <v>2</v>
      </c>
      <c r="D867" s="10">
        <f t="shared" si="13"/>
        <v>84</v>
      </c>
      <c r="E867" s="16" t="s">
        <v>1663</v>
      </c>
      <c r="F867" s="12" t="s">
        <v>1664</v>
      </c>
      <c r="G867" s="13" t="s">
        <v>1638</v>
      </c>
      <c r="H867" s="13" t="s">
        <v>21</v>
      </c>
    </row>
    <row r="868" s="1" customFormat="1" ht="28.5" spans="1:8">
      <c r="A868" s="7">
        <v>9787301358689</v>
      </c>
      <c r="B868" s="15">
        <v>48</v>
      </c>
      <c r="C868" s="9">
        <v>2</v>
      </c>
      <c r="D868" s="10">
        <f t="shared" si="13"/>
        <v>96</v>
      </c>
      <c r="E868" s="16" t="s">
        <v>1665</v>
      </c>
      <c r="F868" s="12" t="s">
        <v>1666</v>
      </c>
      <c r="G868" s="13" t="s">
        <v>1638</v>
      </c>
      <c r="H868" s="13" t="s">
        <v>21</v>
      </c>
    </row>
    <row r="869" s="1" customFormat="1" ht="14.25" spans="1:8">
      <c r="A869" s="7">
        <v>9787301359129</v>
      </c>
      <c r="B869" s="15">
        <v>69</v>
      </c>
      <c r="C869" s="9">
        <v>2</v>
      </c>
      <c r="D869" s="10">
        <f t="shared" si="13"/>
        <v>138</v>
      </c>
      <c r="E869" s="16" t="s">
        <v>1667</v>
      </c>
      <c r="F869" s="12" t="s">
        <v>1668</v>
      </c>
      <c r="G869" s="13" t="s">
        <v>1638</v>
      </c>
      <c r="H869" s="13" t="s">
        <v>21</v>
      </c>
    </row>
    <row r="870" s="1" customFormat="1" ht="14.25" spans="1:8">
      <c r="A870" s="7">
        <v>9787301359372</v>
      </c>
      <c r="B870" s="15">
        <v>49</v>
      </c>
      <c r="C870" s="9">
        <v>2</v>
      </c>
      <c r="D870" s="10">
        <f t="shared" si="13"/>
        <v>98</v>
      </c>
      <c r="E870" s="16" t="s">
        <v>1669</v>
      </c>
      <c r="F870" s="12" t="s">
        <v>1670</v>
      </c>
      <c r="G870" s="13" t="s">
        <v>1638</v>
      </c>
      <c r="H870" s="13" t="s">
        <v>21</v>
      </c>
    </row>
    <row r="871" s="1" customFormat="1" ht="14.25" spans="1:8">
      <c r="A871" s="32">
        <v>9787301359464</v>
      </c>
      <c r="B871" s="10">
        <v>59</v>
      </c>
      <c r="C871" s="9">
        <v>2</v>
      </c>
      <c r="D871" s="10">
        <f t="shared" si="13"/>
        <v>118</v>
      </c>
      <c r="E871" s="21" t="s">
        <v>1671</v>
      </c>
      <c r="F871" s="33" t="s">
        <v>1672</v>
      </c>
      <c r="G871" s="22" t="s">
        <v>1638</v>
      </c>
      <c r="H871" s="22" t="s">
        <v>21</v>
      </c>
    </row>
    <row r="872" s="1" customFormat="1" ht="14.25" spans="1:8">
      <c r="A872" s="35">
        <v>9787301359686</v>
      </c>
      <c r="B872" s="24">
        <v>49</v>
      </c>
      <c r="C872" s="9">
        <v>2</v>
      </c>
      <c r="D872" s="10">
        <f t="shared" si="13"/>
        <v>98</v>
      </c>
      <c r="E872" s="25" t="s">
        <v>1673</v>
      </c>
      <c r="F872" s="34" t="s">
        <v>1674</v>
      </c>
      <c r="G872" s="26" t="s">
        <v>1638</v>
      </c>
      <c r="H872" s="27">
        <v>45717</v>
      </c>
    </row>
    <row r="873" s="1" customFormat="1" ht="14.25" spans="1:8">
      <c r="A873" s="7">
        <v>9787301359730</v>
      </c>
      <c r="B873" s="15">
        <v>69</v>
      </c>
      <c r="C873" s="9">
        <v>2</v>
      </c>
      <c r="D873" s="10">
        <f t="shared" si="13"/>
        <v>138</v>
      </c>
      <c r="E873" s="16" t="s">
        <v>1675</v>
      </c>
      <c r="F873" s="12" t="s">
        <v>1676</v>
      </c>
      <c r="G873" s="13" t="s">
        <v>1638</v>
      </c>
      <c r="H873" s="13" t="s">
        <v>21</v>
      </c>
    </row>
    <row r="874" s="1" customFormat="1" ht="14.25" spans="1:8">
      <c r="A874" s="32">
        <v>9787301359891</v>
      </c>
      <c r="B874" s="10">
        <v>120</v>
      </c>
      <c r="C874" s="9">
        <v>2</v>
      </c>
      <c r="D874" s="10">
        <f t="shared" si="13"/>
        <v>240</v>
      </c>
      <c r="E874" s="21" t="s">
        <v>1677</v>
      </c>
      <c r="F874" s="33" t="s">
        <v>1678</v>
      </c>
      <c r="G874" s="22" t="s">
        <v>1638</v>
      </c>
      <c r="H874" s="22" t="s">
        <v>21</v>
      </c>
    </row>
    <row r="875" s="1" customFormat="1" ht="14.25" spans="1:8">
      <c r="A875" s="7">
        <v>9787301359969</v>
      </c>
      <c r="B875" s="15">
        <v>49</v>
      </c>
      <c r="C875" s="9">
        <v>2</v>
      </c>
      <c r="D875" s="10">
        <f t="shared" si="13"/>
        <v>98</v>
      </c>
      <c r="E875" s="16" t="s">
        <v>1679</v>
      </c>
      <c r="F875" s="12" t="s">
        <v>1680</v>
      </c>
      <c r="G875" s="13" t="s">
        <v>1638</v>
      </c>
      <c r="H875" s="13" t="s">
        <v>21</v>
      </c>
    </row>
    <row r="876" s="1" customFormat="1" ht="28.5" spans="1:8">
      <c r="A876" s="7">
        <v>9787301360200</v>
      </c>
      <c r="B876" s="15">
        <v>79</v>
      </c>
      <c r="C876" s="9">
        <v>2</v>
      </c>
      <c r="D876" s="10">
        <f t="shared" si="13"/>
        <v>158</v>
      </c>
      <c r="E876" s="16" t="s">
        <v>1681</v>
      </c>
      <c r="F876" s="12" t="s">
        <v>1682</v>
      </c>
      <c r="G876" s="13" t="s">
        <v>1638</v>
      </c>
      <c r="H876" s="13" t="s">
        <v>21</v>
      </c>
    </row>
    <row r="877" s="1" customFormat="1" ht="14.25" spans="1:8">
      <c r="A877" s="32">
        <v>9787301360477</v>
      </c>
      <c r="B877" s="10">
        <v>59</v>
      </c>
      <c r="C877" s="9">
        <v>2</v>
      </c>
      <c r="D877" s="10">
        <f t="shared" si="13"/>
        <v>118</v>
      </c>
      <c r="E877" s="21" t="s">
        <v>1683</v>
      </c>
      <c r="F877" s="33" t="s">
        <v>1684</v>
      </c>
      <c r="G877" s="22" t="s">
        <v>1638</v>
      </c>
      <c r="H877" s="22" t="s">
        <v>21</v>
      </c>
    </row>
    <row r="878" s="1" customFormat="1" ht="14.25" spans="1:8">
      <c r="A878" s="7">
        <v>9787301360675</v>
      </c>
      <c r="B878" s="15">
        <v>89</v>
      </c>
      <c r="C878" s="9">
        <v>2</v>
      </c>
      <c r="D878" s="10">
        <f t="shared" si="13"/>
        <v>178</v>
      </c>
      <c r="E878" s="16" t="s">
        <v>1685</v>
      </c>
      <c r="F878" s="12" t="s">
        <v>1686</v>
      </c>
      <c r="G878" s="13" t="s">
        <v>1638</v>
      </c>
      <c r="H878" s="13" t="s">
        <v>21</v>
      </c>
    </row>
    <row r="879" s="1" customFormat="1" ht="14.25" spans="1:8">
      <c r="A879" s="38">
        <v>9787301360743</v>
      </c>
      <c r="B879" s="8">
        <v>98</v>
      </c>
      <c r="C879" s="9">
        <v>2</v>
      </c>
      <c r="D879" s="10">
        <f t="shared" si="13"/>
        <v>196</v>
      </c>
      <c r="E879" s="11" t="s">
        <v>1687</v>
      </c>
      <c r="F879" s="19" t="s">
        <v>1688</v>
      </c>
      <c r="G879" s="23" t="s">
        <v>1638</v>
      </c>
      <c r="H879" s="23" t="s">
        <v>21</v>
      </c>
    </row>
    <row r="880" s="1" customFormat="1" ht="14.25" spans="1:8">
      <c r="A880" s="35">
        <v>9787301361146</v>
      </c>
      <c r="B880" s="24">
        <v>89</v>
      </c>
      <c r="C880" s="9">
        <v>2</v>
      </c>
      <c r="D880" s="10">
        <f t="shared" si="13"/>
        <v>178</v>
      </c>
      <c r="E880" s="25" t="s">
        <v>1689</v>
      </c>
      <c r="F880" s="34" t="s">
        <v>1690</v>
      </c>
      <c r="G880" s="26" t="s">
        <v>1638</v>
      </c>
      <c r="H880" s="27">
        <v>45778</v>
      </c>
    </row>
    <row r="881" s="1" customFormat="1" ht="14.25" spans="1:8">
      <c r="A881" s="7">
        <v>9787301361467</v>
      </c>
      <c r="B881" s="15">
        <v>69</v>
      </c>
      <c r="C881" s="9">
        <v>2</v>
      </c>
      <c r="D881" s="10">
        <f t="shared" si="13"/>
        <v>138</v>
      </c>
      <c r="E881" s="16" t="s">
        <v>1691</v>
      </c>
      <c r="F881" s="12" t="s">
        <v>1692</v>
      </c>
      <c r="G881" s="13" t="s">
        <v>1638</v>
      </c>
      <c r="H881" s="13" t="s">
        <v>21</v>
      </c>
    </row>
    <row r="882" s="1" customFormat="1" ht="14.25" spans="1:8">
      <c r="A882" s="7">
        <v>9787301361498</v>
      </c>
      <c r="B882" s="15">
        <v>49</v>
      </c>
      <c r="C882" s="9">
        <v>2</v>
      </c>
      <c r="D882" s="10">
        <f t="shared" si="13"/>
        <v>98</v>
      </c>
      <c r="E882" s="16" t="s">
        <v>1693</v>
      </c>
      <c r="F882" s="12" t="s">
        <v>1694</v>
      </c>
      <c r="G882" s="13" t="s">
        <v>1638</v>
      </c>
      <c r="H882" s="13" t="s">
        <v>21</v>
      </c>
    </row>
    <row r="883" s="1" customFormat="1" ht="14.25" spans="1:8">
      <c r="A883" s="7">
        <v>9787301361917</v>
      </c>
      <c r="B883" s="15">
        <v>56</v>
      </c>
      <c r="C883" s="9">
        <v>2</v>
      </c>
      <c r="D883" s="10">
        <f t="shared" si="13"/>
        <v>112</v>
      </c>
      <c r="E883" s="16" t="s">
        <v>1695</v>
      </c>
      <c r="F883" s="12" t="s">
        <v>1696</v>
      </c>
      <c r="G883" s="13" t="s">
        <v>1638</v>
      </c>
      <c r="H883" s="13" t="s">
        <v>21</v>
      </c>
    </row>
    <row r="884" s="1" customFormat="1" ht="14.25" spans="1:8">
      <c r="A884" s="32">
        <v>9787301362099</v>
      </c>
      <c r="B884" s="10">
        <v>49</v>
      </c>
      <c r="C884" s="9">
        <v>2</v>
      </c>
      <c r="D884" s="10">
        <f t="shared" si="13"/>
        <v>98</v>
      </c>
      <c r="E884" s="21" t="s">
        <v>1697</v>
      </c>
      <c r="F884" s="33" t="s">
        <v>1698</v>
      </c>
      <c r="G884" s="22" t="s">
        <v>1638</v>
      </c>
      <c r="H884" s="22" t="s">
        <v>21</v>
      </c>
    </row>
    <row r="885" s="1" customFormat="1" ht="14.25" spans="1:8">
      <c r="A885" s="7">
        <v>9787301362570</v>
      </c>
      <c r="B885" s="15">
        <v>79</v>
      </c>
      <c r="C885" s="9">
        <v>2</v>
      </c>
      <c r="D885" s="10">
        <f t="shared" si="13"/>
        <v>158</v>
      </c>
      <c r="E885" s="16" t="s">
        <v>1699</v>
      </c>
      <c r="F885" s="12" t="s">
        <v>1700</v>
      </c>
      <c r="G885" s="13" t="s">
        <v>1638</v>
      </c>
      <c r="H885" s="13" t="s">
        <v>21</v>
      </c>
    </row>
    <row r="886" s="1" customFormat="1" ht="14.25" spans="1:8">
      <c r="A886" s="7">
        <v>9787301363096</v>
      </c>
      <c r="B886" s="15">
        <v>79</v>
      </c>
      <c r="C886" s="9">
        <v>2</v>
      </c>
      <c r="D886" s="10">
        <f t="shared" si="13"/>
        <v>158</v>
      </c>
      <c r="E886" s="16" t="s">
        <v>1701</v>
      </c>
      <c r="F886" s="12" t="s">
        <v>1702</v>
      </c>
      <c r="G886" s="13" t="s">
        <v>1638</v>
      </c>
      <c r="H886" s="13" t="s">
        <v>21</v>
      </c>
    </row>
    <row r="887" s="1" customFormat="1" ht="14.25" spans="1:8">
      <c r="A887" s="7">
        <v>9787301363232</v>
      </c>
      <c r="B887" s="15">
        <v>55</v>
      </c>
      <c r="C887" s="9">
        <v>2</v>
      </c>
      <c r="D887" s="10">
        <f t="shared" si="13"/>
        <v>110</v>
      </c>
      <c r="E887" s="16" t="s">
        <v>1703</v>
      </c>
      <c r="F887" s="12" t="s">
        <v>1704</v>
      </c>
      <c r="G887" s="13" t="s">
        <v>1638</v>
      </c>
      <c r="H887" s="13" t="s">
        <v>21</v>
      </c>
    </row>
    <row r="888" s="1" customFormat="1" ht="28.5" spans="1:8">
      <c r="A888" s="35">
        <v>9787301363362</v>
      </c>
      <c r="B888" s="24">
        <v>76</v>
      </c>
      <c r="C888" s="9">
        <v>2</v>
      </c>
      <c r="D888" s="10">
        <f t="shared" si="13"/>
        <v>152</v>
      </c>
      <c r="E888" s="25" t="s">
        <v>1705</v>
      </c>
      <c r="F888" s="34" t="s">
        <v>1706</v>
      </c>
      <c r="G888" s="26" t="s">
        <v>1638</v>
      </c>
      <c r="H888" s="27">
        <v>45870</v>
      </c>
    </row>
    <row r="889" s="1" customFormat="1" ht="14.25" spans="1:8">
      <c r="A889" s="7">
        <v>9787301363706</v>
      </c>
      <c r="B889" s="15">
        <v>59</v>
      </c>
      <c r="C889" s="9">
        <v>2</v>
      </c>
      <c r="D889" s="10">
        <f t="shared" si="13"/>
        <v>118</v>
      </c>
      <c r="E889" s="16" t="s">
        <v>1707</v>
      </c>
      <c r="F889" s="12" t="s">
        <v>1708</v>
      </c>
      <c r="G889" s="13" t="s">
        <v>1638</v>
      </c>
      <c r="H889" s="13" t="s">
        <v>21</v>
      </c>
    </row>
    <row r="890" s="1" customFormat="1" ht="14.25" spans="1:8">
      <c r="A890" s="32">
        <v>9787301363904</v>
      </c>
      <c r="B890" s="10">
        <v>59</v>
      </c>
      <c r="C890" s="9">
        <v>2</v>
      </c>
      <c r="D890" s="10">
        <f t="shared" si="13"/>
        <v>118</v>
      </c>
      <c r="E890" s="21" t="s">
        <v>1709</v>
      </c>
      <c r="F890" s="33" t="s">
        <v>1710</v>
      </c>
      <c r="G890" s="22" t="s">
        <v>1638</v>
      </c>
      <c r="H890" s="22" t="s">
        <v>21</v>
      </c>
    </row>
    <row r="891" s="1" customFormat="1" ht="14.25" spans="1:8">
      <c r="A891" s="35">
        <v>9787301364451</v>
      </c>
      <c r="B891" s="24">
        <v>98</v>
      </c>
      <c r="C891" s="9">
        <v>2</v>
      </c>
      <c r="D891" s="10">
        <f t="shared" si="13"/>
        <v>196</v>
      </c>
      <c r="E891" s="25" t="s">
        <v>1711</v>
      </c>
      <c r="F891" s="34" t="s">
        <v>1712</v>
      </c>
      <c r="G891" s="26" t="s">
        <v>1638</v>
      </c>
      <c r="H891" s="27">
        <v>45839</v>
      </c>
    </row>
    <row r="892" s="1" customFormat="1" ht="28.5" spans="1:8">
      <c r="A892" s="32">
        <v>9787301364482</v>
      </c>
      <c r="B892" s="10">
        <v>69</v>
      </c>
      <c r="C892" s="9">
        <v>2</v>
      </c>
      <c r="D892" s="10">
        <f t="shared" si="13"/>
        <v>138</v>
      </c>
      <c r="E892" s="21" t="s">
        <v>1713</v>
      </c>
      <c r="F892" s="33" t="s">
        <v>1714</v>
      </c>
      <c r="G892" s="22" t="s">
        <v>1638</v>
      </c>
      <c r="H892" s="22" t="s">
        <v>21</v>
      </c>
    </row>
    <row r="893" s="1" customFormat="1" ht="28.5" spans="1:8">
      <c r="A893" s="7">
        <v>9787301364840</v>
      </c>
      <c r="B893" s="15">
        <v>56</v>
      </c>
      <c r="C893" s="9">
        <v>2</v>
      </c>
      <c r="D893" s="10">
        <f t="shared" si="13"/>
        <v>112</v>
      </c>
      <c r="E893" s="16" t="s">
        <v>1715</v>
      </c>
      <c r="F893" s="12" t="s">
        <v>1716</v>
      </c>
      <c r="G893" s="13" t="s">
        <v>1638</v>
      </c>
      <c r="H893" s="13" t="s">
        <v>21</v>
      </c>
    </row>
    <row r="894" s="1" customFormat="1" ht="14.25" spans="1:8">
      <c r="A894" s="32">
        <v>9787301364987</v>
      </c>
      <c r="B894" s="10">
        <v>98</v>
      </c>
      <c r="C894" s="9">
        <v>2</v>
      </c>
      <c r="D894" s="10">
        <f t="shared" si="13"/>
        <v>196</v>
      </c>
      <c r="E894" s="21" t="s">
        <v>1717</v>
      </c>
      <c r="F894" s="33" t="s">
        <v>1718</v>
      </c>
      <c r="G894" s="22" t="s">
        <v>1638</v>
      </c>
      <c r="H894" s="22" t="s">
        <v>21</v>
      </c>
    </row>
    <row r="895" s="1" customFormat="1" ht="28.5" spans="1:8">
      <c r="A895" s="7">
        <v>9787301365229</v>
      </c>
      <c r="B895" s="15">
        <v>89</v>
      </c>
      <c r="C895" s="9">
        <v>2</v>
      </c>
      <c r="D895" s="10">
        <f t="shared" si="13"/>
        <v>178</v>
      </c>
      <c r="E895" s="16" t="s">
        <v>1719</v>
      </c>
      <c r="F895" s="12" t="s">
        <v>1720</v>
      </c>
      <c r="G895" s="13" t="s">
        <v>1638</v>
      </c>
      <c r="H895" s="13" t="s">
        <v>21</v>
      </c>
    </row>
    <row r="896" s="1" customFormat="1" ht="14.25" spans="1:8">
      <c r="A896" s="35">
        <v>9787301366745</v>
      </c>
      <c r="B896" s="24">
        <v>89</v>
      </c>
      <c r="C896" s="9">
        <v>2</v>
      </c>
      <c r="D896" s="10">
        <f t="shared" si="13"/>
        <v>178</v>
      </c>
      <c r="E896" s="25" t="s">
        <v>1721</v>
      </c>
      <c r="F896" s="34" t="s">
        <v>1722</v>
      </c>
      <c r="G896" s="26" t="s">
        <v>1638</v>
      </c>
      <c r="H896" s="27">
        <v>45931</v>
      </c>
    </row>
    <row r="897" s="1" customFormat="1" ht="28.5" spans="1:8">
      <c r="A897" s="7">
        <v>9787302663171</v>
      </c>
      <c r="B897" s="24">
        <v>88</v>
      </c>
      <c r="C897" s="9">
        <v>2</v>
      </c>
      <c r="D897" s="10">
        <f t="shared" si="13"/>
        <v>176</v>
      </c>
      <c r="E897" s="25" t="s">
        <v>1723</v>
      </c>
      <c r="F897" s="12" t="s">
        <v>1724</v>
      </c>
      <c r="G897" s="26" t="s">
        <v>1725</v>
      </c>
      <c r="H897" s="27">
        <v>45658</v>
      </c>
    </row>
    <row r="898" s="1" customFormat="1" ht="14.25" spans="1:8">
      <c r="A898" s="7">
        <v>9787302676843</v>
      </c>
      <c r="B898" s="24">
        <v>59.8</v>
      </c>
      <c r="C898" s="9">
        <v>2</v>
      </c>
      <c r="D898" s="10">
        <f t="shared" si="13"/>
        <v>119.6</v>
      </c>
      <c r="E898" s="25" t="s">
        <v>1726</v>
      </c>
      <c r="F898" s="12" t="s">
        <v>1727</v>
      </c>
      <c r="G898" s="26" t="s">
        <v>1725</v>
      </c>
      <c r="H898" s="27">
        <v>45658</v>
      </c>
    </row>
    <row r="899" s="1" customFormat="1" ht="14.25" spans="1:8">
      <c r="A899" s="7">
        <v>9787302683360</v>
      </c>
      <c r="B899" s="24">
        <v>39</v>
      </c>
      <c r="C899" s="9">
        <v>2</v>
      </c>
      <c r="D899" s="10">
        <f t="shared" ref="D899:D962" si="14">B899*C899</f>
        <v>78</v>
      </c>
      <c r="E899" s="25" t="s">
        <v>1728</v>
      </c>
      <c r="F899" s="12" t="s">
        <v>1729</v>
      </c>
      <c r="G899" s="26" t="s">
        <v>1725</v>
      </c>
      <c r="H899" s="27">
        <v>45689</v>
      </c>
    </row>
    <row r="900" s="1" customFormat="1" ht="28.5" spans="1:8">
      <c r="A900" s="7">
        <v>9787302683513</v>
      </c>
      <c r="B900" s="24">
        <v>58</v>
      </c>
      <c r="C900" s="9">
        <v>2</v>
      </c>
      <c r="D900" s="10">
        <f t="shared" si="14"/>
        <v>116</v>
      </c>
      <c r="E900" s="25" t="s">
        <v>1730</v>
      </c>
      <c r="F900" s="12" t="s">
        <v>1731</v>
      </c>
      <c r="G900" s="26" t="s">
        <v>1725</v>
      </c>
      <c r="H900" s="27">
        <v>45748</v>
      </c>
    </row>
    <row r="901" s="1" customFormat="1" ht="14.25" spans="1:8">
      <c r="A901" s="7">
        <v>9787302683902</v>
      </c>
      <c r="B901" s="24">
        <v>79</v>
      </c>
      <c r="C901" s="9">
        <v>2</v>
      </c>
      <c r="D901" s="10">
        <f t="shared" si="14"/>
        <v>158</v>
      </c>
      <c r="E901" s="25" t="s">
        <v>1732</v>
      </c>
      <c r="F901" s="12" t="s">
        <v>1733</v>
      </c>
      <c r="G901" s="26" t="s">
        <v>1725</v>
      </c>
      <c r="H901" s="27">
        <v>45717</v>
      </c>
    </row>
    <row r="902" s="1" customFormat="1" ht="42.75" spans="1:8">
      <c r="A902" s="7">
        <v>9787302684725</v>
      </c>
      <c r="B902" s="24">
        <v>89</v>
      </c>
      <c r="C902" s="9">
        <v>2</v>
      </c>
      <c r="D902" s="10">
        <f t="shared" si="14"/>
        <v>178</v>
      </c>
      <c r="E902" s="25" t="s">
        <v>1734</v>
      </c>
      <c r="F902" s="12" t="s">
        <v>1735</v>
      </c>
      <c r="G902" s="26" t="s">
        <v>1725</v>
      </c>
      <c r="H902" s="27">
        <v>45778</v>
      </c>
    </row>
    <row r="903" s="1" customFormat="1" ht="14.25" spans="1:8">
      <c r="A903" s="7">
        <v>9787302687221</v>
      </c>
      <c r="B903" s="24">
        <v>79</v>
      </c>
      <c r="C903" s="9">
        <v>2</v>
      </c>
      <c r="D903" s="10">
        <f t="shared" si="14"/>
        <v>158</v>
      </c>
      <c r="E903" s="25" t="s">
        <v>1736</v>
      </c>
      <c r="F903" s="12" t="s">
        <v>1737</v>
      </c>
      <c r="G903" s="26" t="s">
        <v>1725</v>
      </c>
      <c r="H903" s="27">
        <v>45778</v>
      </c>
    </row>
    <row r="904" s="1" customFormat="1" ht="28.5" spans="1:8">
      <c r="A904" s="7">
        <v>9787302688358</v>
      </c>
      <c r="B904" s="24">
        <v>99</v>
      </c>
      <c r="C904" s="9">
        <v>2</v>
      </c>
      <c r="D904" s="10">
        <f t="shared" si="14"/>
        <v>198</v>
      </c>
      <c r="E904" s="25" t="s">
        <v>1738</v>
      </c>
      <c r="F904" s="12" t="s">
        <v>1739</v>
      </c>
      <c r="G904" s="26" t="s">
        <v>1725</v>
      </c>
      <c r="H904" s="27">
        <v>45778</v>
      </c>
    </row>
    <row r="905" s="1" customFormat="1" ht="14.25" spans="1:8">
      <c r="A905" s="7">
        <v>9787302690283</v>
      </c>
      <c r="B905" s="24">
        <v>89</v>
      </c>
      <c r="C905" s="9">
        <v>2</v>
      </c>
      <c r="D905" s="10">
        <f t="shared" si="14"/>
        <v>178</v>
      </c>
      <c r="E905" s="25" t="s">
        <v>1740</v>
      </c>
      <c r="F905" s="12" t="s">
        <v>1741</v>
      </c>
      <c r="G905" s="26" t="s">
        <v>1725</v>
      </c>
      <c r="H905" s="27">
        <v>45809</v>
      </c>
    </row>
    <row r="906" s="1" customFormat="1" ht="57" spans="1:8">
      <c r="A906" s="7">
        <v>9787302690368</v>
      </c>
      <c r="B906" s="24">
        <v>99</v>
      </c>
      <c r="C906" s="9">
        <v>2</v>
      </c>
      <c r="D906" s="10">
        <f t="shared" si="14"/>
        <v>198</v>
      </c>
      <c r="E906" s="25" t="s">
        <v>1742</v>
      </c>
      <c r="F906" s="12" t="s">
        <v>1743</v>
      </c>
      <c r="G906" s="26" t="s">
        <v>1725</v>
      </c>
      <c r="H906" s="27">
        <v>45778</v>
      </c>
    </row>
    <row r="907" s="1" customFormat="1" ht="28.5" spans="1:8">
      <c r="A907" s="7">
        <v>9787302699019</v>
      </c>
      <c r="B907" s="24">
        <v>88</v>
      </c>
      <c r="C907" s="9">
        <v>2</v>
      </c>
      <c r="D907" s="10">
        <f t="shared" si="14"/>
        <v>176</v>
      </c>
      <c r="E907" s="25" t="s">
        <v>1744</v>
      </c>
      <c r="F907" s="12" t="s">
        <v>1745</v>
      </c>
      <c r="G907" s="26" t="s">
        <v>1725</v>
      </c>
      <c r="H907" s="27">
        <v>45870</v>
      </c>
    </row>
    <row r="908" s="1" customFormat="1" ht="28.5" spans="1:8">
      <c r="A908" s="7">
        <v>9787302699996</v>
      </c>
      <c r="B908" s="24">
        <v>89</v>
      </c>
      <c r="C908" s="9">
        <v>2</v>
      </c>
      <c r="D908" s="10">
        <f t="shared" si="14"/>
        <v>178</v>
      </c>
      <c r="E908" s="25" t="s">
        <v>1746</v>
      </c>
      <c r="F908" s="12" t="s">
        <v>1747</v>
      </c>
      <c r="G908" s="26" t="s">
        <v>1725</v>
      </c>
      <c r="H908" s="27">
        <v>45839</v>
      </c>
    </row>
    <row r="909" s="1" customFormat="1" ht="14.25" spans="1:8">
      <c r="A909" s="7">
        <v>9787303300785</v>
      </c>
      <c r="B909" s="15">
        <v>68</v>
      </c>
      <c r="C909" s="9">
        <v>2</v>
      </c>
      <c r="D909" s="10">
        <f t="shared" si="14"/>
        <v>136</v>
      </c>
      <c r="E909" s="16" t="s">
        <v>1748</v>
      </c>
      <c r="F909" s="12" t="s">
        <v>1749</v>
      </c>
      <c r="G909" s="13" t="s">
        <v>1750</v>
      </c>
      <c r="H909" s="13" t="s">
        <v>21</v>
      </c>
    </row>
    <row r="910" s="1" customFormat="1" ht="14.25" spans="1:8">
      <c r="A910" s="7">
        <v>9787303300792</v>
      </c>
      <c r="B910" s="15">
        <v>68</v>
      </c>
      <c r="C910" s="9">
        <v>2</v>
      </c>
      <c r="D910" s="10">
        <f t="shared" si="14"/>
        <v>136</v>
      </c>
      <c r="E910" s="16" t="s">
        <v>1751</v>
      </c>
      <c r="F910" s="12" t="s">
        <v>1749</v>
      </c>
      <c r="G910" s="13" t="s">
        <v>1750</v>
      </c>
      <c r="H910" s="13" t="s">
        <v>21</v>
      </c>
    </row>
    <row r="911" s="1" customFormat="1" ht="14.25" spans="1:8">
      <c r="A911" s="7">
        <v>9787303300808</v>
      </c>
      <c r="B911" s="15">
        <v>68</v>
      </c>
      <c r="C911" s="9">
        <v>2</v>
      </c>
      <c r="D911" s="10">
        <f t="shared" si="14"/>
        <v>136</v>
      </c>
      <c r="E911" s="16" t="s">
        <v>1752</v>
      </c>
      <c r="F911" s="12" t="s">
        <v>1749</v>
      </c>
      <c r="G911" s="13" t="s">
        <v>1750</v>
      </c>
      <c r="H911" s="13" t="s">
        <v>21</v>
      </c>
    </row>
    <row r="912" s="1" customFormat="1" ht="28.5" spans="1:8">
      <c r="A912" s="7">
        <v>9787305272417</v>
      </c>
      <c r="B912" s="10">
        <v>40</v>
      </c>
      <c r="C912" s="9">
        <v>2</v>
      </c>
      <c r="D912" s="10">
        <f t="shared" si="14"/>
        <v>80</v>
      </c>
      <c r="E912" s="21" t="s">
        <v>1753</v>
      </c>
      <c r="F912" s="12" t="s">
        <v>1754</v>
      </c>
      <c r="G912" s="22" t="s">
        <v>1755</v>
      </c>
      <c r="H912" s="22" t="s">
        <v>21</v>
      </c>
    </row>
    <row r="913" s="1" customFormat="1" ht="28.5" spans="1:8">
      <c r="A913" s="7">
        <v>9787305280382</v>
      </c>
      <c r="B913" s="10">
        <v>88</v>
      </c>
      <c r="C913" s="9">
        <v>2</v>
      </c>
      <c r="D913" s="10">
        <f t="shared" si="14"/>
        <v>176</v>
      </c>
      <c r="E913" s="21" t="s">
        <v>1756</v>
      </c>
      <c r="F913" s="12" t="s">
        <v>1757</v>
      </c>
      <c r="G913" s="22" t="s">
        <v>1755</v>
      </c>
      <c r="H913" s="22" t="s">
        <v>21</v>
      </c>
    </row>
    <row r="914" s="1" customFormat="1" ht="14.25" spans="1:8">
      <c r="A914" s="7">
        <v>9787305281570</v>
      </c>
      <c r="B914" s="15">
        <v>98</v>
      </c>
      <c r="C914" s="9">
        <v>2</v>
      </c>
      <c r="D914" s="10">
        <f t="shared" si="14"/>
        <v>196</v>
      </c>
      <c r="E914" s="16" t="s">
        <v>1758</v>
      </c>
      <c r="F914" s="12" t="s">
        <v>1759</v>
      </c>
      <c r="G914" s="13" t="s">
        <v>1755</v>
      </c>
      <c r="H914" s="13" t="s">
        <v>21</v>
      </c>
    </row>
    <row r="915" s="1" customFormat="1" ht="14.25" spans="1:8">
      <c r="A915" s="7">
        <v>9787305283208</v>
      </c>
      <c r="B915" s="10">
        <v>58</v>
      </c>
      <c r="C915" s="9">
        <v>2</v>
      </c>
      <c r="D915" s="10">
        <f t="shared" si="14"/>
        <v>116</v>
      </c>
      <c r="E915" s="21" t="s">
        <v>1760</v>
      </c>
      <c r="F915" s="12" t="s">
        <v>1761</v>
      </c>
      <c r="G915" s="22" t="s">
        <v>1755</v>
      </c>
      <c r="H915" s="22" t="s">
        <v>21</v>
      </c>
    </row>
    <row r="916" s="1" customFormat="1" ht="14.25" spans="1:8">
      <c r="A916" s="7">
        <v>9787305284380</v>
      </c>
      <c r="B916" s="10">
        <v>52</v>
      </c>
      <c r="C916" s="9">
        <v>2</v>
      </c>
      <c r="D916" s="10">
        <f t="shared" si="14"/>
        <v>104</v>
      </c>
      <c r="E916" s="21" t="s">
        <v>1762</v>
      </c>
      <c r="F916" s="12" t="s">
        <v>1763</v>
      </c>
      <c r="G916" s="22" t="s">
        <v>1755</v>
      </c>
      <c r="H916" s="22" t="s">
        <v>21</v>
      </c>
    </row>
    <row r="917" s="1" customFormat="1" ht="14.25" spans="1:8">
      <c r="A917" s="7">
        <v>9787305284540</v>
      </c>
      <c r="B917" s="8">
        <v>32</v>
      </c>
      <c r="C917" s="9">
        <v>2</v>
      </c>
      <c r="D917" s="10">
        <f t="shared" si="14"/>
        <v>64</v>
      </c>
      <c r="E917" s="11" t="s">
        <v>1764</v>
      </c>
      <c r="F917" s="12" t="s">
        <v>1765</v>
      </c>
      <c r="G917" s="23" t="s">
        <v>1755</v>
      </c>
      <c r="H917" s="23" t="s">
        <v>21</v>
      </c>
    </row>
    <row r="918" s="1" customFormat="1" ht="14.25" spans="1:8">
      <c r="A918" s="7">
        <v>9787305284922</v>
      </c>
      <c r="B918" s="15">
        <v>68</v>
      </c>
      <c r="C918" s="9">
        <v>2</v>
      </c>
      <c r="D918" s="10">
        <f t="shared" si="14"/>
        <v>136</v>
      </c>
      <c r="E918" s="16" t="s">
        <v>1766</v>
      </c>
      <c r="F918" s="12" t="s">
        <v>1767</v>
      </c>
      <c r="G918" s="13" t="s">
        <v>1755</v>
      </c>
      <c r="H918" s="13" t="s">
        <v>21</v>
      </c>
    </row>
    <row r="919" s="1" customFormat="1" ht="14.25" spans="1:8">
      <c r="A919" s="7">
        <v>9787305284946</v>
      </c>
      <c r="B919" s="10">
        <v>56</v>
      </c>
      <c r="C919" s="9">
        <v>2</v>
      </c>
      <c r="D919" s="10">
        <f t="shared" si="14"/>
        <v>112</v>
      </c>
      <c r="E919" s="21" t="s">
        <v>1768</v>
      </c>
      <c r="F919" s="12" t="s">
        <v>1769</v>
      </c>
      <c r="G919" s="22" t="s">
        <v>1755</v>
      </c>
      <c r="H919" s="22" t="s">
        <v>21</v>
      </c>
    </row>
    <row r="920" s="1" customFormat="1" ht="14.25" spans="1:8">
      <c r="A920" s="7">
        <v>9787305284991</v>
      </c>
      <c r="B920" s="8">
        <v>80</v>
      </c>
      <c r="C920" s="9">
        <v>2</v>
      </c>
      <c r="D920" s="10">
        <f t="shared" si="14"/>
        <v>160</v>
      </c>
      <c r="E920" s="11" t="s">
        <v>1770</v>
      </c>
      <c r="F920" s="12" t="s">
        <v>1771</v>
      </c>
      <c r="G920" s="23" t="s">
        <v>1755</v>
      </c>
      <c r="H920" s="23" t="s">
        <v>21</v>
      </c>
    </row>
    <row r="921" s="1" customFormat="1" ht="28.5" spans="1:8">
      <c r="A921" s="7">
        <v>9787305285332</v>
      </c>
      <c r="B921" s="10">
        <v>72</v>
      </c>
      <c r="C921" s="9">
        <v>2</v>
      </c>
      <c r="D921" s="10">
        <f t="shared" si="14"/>
        <v>144</v>
      </c>
      <c r="E921" s="21" t="s">
        <v>1772</v>
      </c>
      <c r="F921" s="12" t="s">
        <v>1773</v>
      </c>
      <c r="G921" s="22" t="s">
        <v>1755</v>
      </c>
      <c r="H921" s="22" t="s">
        <v>21</v>
      </c>
    </row>
    <row r="922" s="1" customFormat="1" ht="28.5" spans="1:8">
      <c r="A922" s="7">
        <v>9787305285493</v>
      </c>
      <c r="B922" s="8">
        <v>66</v>
      </c>
      <c r="C922" s="9">
        <v>2</v>
      </c>
      <c r="D922" s="10">
        <f t="shared" si="14"/>
        <v>132</v>
      </c>
      <c r="E922" s="11" t="s">
        <v>1774</v>
      </c>
      <c r="F922" s="12" t="s">
        <v>1775</v>
      </c>
      <c r="G922" s="23" t="s">
        <v>1755</v>
      </c>
      <c r="H922" s="23" t="s">
        <v>21</v>
      </c>
    </row>
    <row r="923" s="1" customFormat="1" ht="14.25" spans="1:8">
      <c r="A923" s="7">
        <v>9787305286247</v>
      </c>
      <c r="B923" s="15">
        <v>38</v>
      </c>
      <c r="C923" s="9">
        <v>2</v>
      </c>
      <c r="D923" s="10">
        <f t="shared" si="14"/>
        <v>76</v>
      </c>
      <c r="E923" s="16" t="s">
        <v>1776</v>
      </c>
      <c r="F923" s="12" t="s">
        <v>1777</v>
      </c>
      <c r="G923" s="13" t="s">
        <v>1755</v>
      </c>
      <c r="H923" s="13" t="s">
        <v>21</v>
      </c>
    </row>
    <row r="924" s="1" customFormat="1" ht="14.25" spans="1:8">
      <c r="A924" s="7">
        <v>9787305286254</v>
      </c>
      <c r="B924" s="15">
        <v>38</v>
      </c>
      <c r="C924" s="9">
        <v>2</v>
      </c>
      <c r="D924" s="10">
        <f t="shared" si="14"/>
        <v>76</v>
      </c>
      <c r="E924" s="16" t="s">
        <v>1778</v>
      </c>
      <c r="F924" s="12" t="s">
        <v>1777</v>
      </c>
      <c r="G924" s="13" t="s">
        <v>1755</v>
      </c>
      <c r="H924" s="13" t="s">
        <v>21</v>
      </c>
    </row>
    <row r="925" s="1" customFormat="1" ht="14.25" spans="1:8">
      <c r="A925" s="7">
        <v>9787305286278</v>
      </c>
      <c r="B925" s="15">
        <v>38</v>
      </c>
      <c r="C925" s="9">
        <v>2</v>
      </c>
      <c r="D925" s="10">
        <f t="shared" si="14"/>
        <v>76</v>
      </c>
      <c r="E925" s="16" t="s">
        <v>1779</v>
      </c>
      <c r="F925" s="12" t="s">
        <v>1777</v>
      </c>
      <c r="G925" s="13" t="s">
        <v>1755</v>
      </c>
      <c r="H925" s="13" t="s">
        <v>21</v>
      </c>
    </row>
    <row r="926" s="1" customFormat="1" ht="14.25" spans="1:8">
      <c r="A926" s="7">
        <v>9787305286667</v>
      </c>
      <c r="B926" s="15">
        <v>39</v>
      </c>
      <c r="C926" s="9">
        <v>2</v>
      </c>
      <c r="D926" s="10">
        <f t="shared" si="14"/>
        <v>78</v>
      </c>
      <c r="E926" s="16" t="s">
        <v>1780</v>
      </c>
      <c r="F926" s="12" t="s">
        <v>1781</v>
      </c>
      <c r="G926" s="13" t="s">
        <v>1755</v>
      </c>
      <c r="H926" s="13" t="s">
        <v>21</v>
      </c>
    </row>
    <row r="927" s="1" customFormat="1" ht="14.25" spans="1:8">
      <c r="A927" s="7">
        <v>9787305286834</v>
      </c>
      <c r="B927" s="8">
        <v>65</v>
      </c>
      <c r="C927" s="9">
        <v>2</v>
      </c>
      <c r="D927" s="10">
        <f t="shared" si="14"/>
        <v>130</v>
      </c>
      <c r="E927" s="11" t="s">
        <v>1782</v>
      </c>
      <c r="F927" s="12" t="s">
        <v>1783</v>
      </c>
      <c r="G927" s="23" t="s">
        <v>1755</v>
      </c>
      <c r="H927" s="23" t="s">
        <v>21</v>
      </c>
    </row>
    <row r="928" s="1" customFormat="1" ht="28.5" spans="1:8">
      <c r="A928" s="7">
        <v>9787305287961</v>
      </c>
      <c r="B928" s="24">
        <v>58</v>
      </c>
      <c r="C928" s="9">
        <v>2</v>
      </c>
      <c r="D928" s="10">
        <f t="shared" si="14"/>
        <v>116</v>
      </c>
      <c r="E928" s="25" t="s">
        <v>1784</v>
      </c>
      <c r="F928" s="12" t="s">
        <v>1785</v>
      </c>
      <c r="G928" s="26" t="s">
        <v>1755</v>
      </c>
      <c r="H928" s="27">
        <v>45778</v>
      </c>
    </row>
    <row r="929" s="1" customFormat="1" ht="14.25" spans="1:8">
      <c r="A929" s="7">
        <v>9787305289873</v>
      </c>
      <c r="B929" s="15">
        <v>35.8</v>
      </c>
      <c r="C929" s="9">
        <v>2</v>
      </c>
      <c r="D929" s="10">
        <f t="shared" si="14"/>
        <v>71.6</v>
      </c>
      <c r="E929" s="16" t="s">
        <v>1786</v>
      </c>
      <c r="F929" s="12" t="s">
        <v>1787</v>
      </c>
      <c r="G929" s="13" t="s">
        <v>1755</v>
      </c>
      <c r="H929" s="13" t="s">
        <v>21</v>
      </c>
    </row>
    <row r="930" s="1" customFormat="1" ht="14.25" spans="1:8">
      <c r="A930" s="7">
        <v>9787305292125</v>
      </c>
      <c r="B930" s="24">
        <v>98</v>
      </c>
      <c r="C930" s="9">
        <v>2</v>
      </c>
      <c r="D930" s="10">
        <f t="shared" si="14"/>
        <v>196</v>
      </c>
      <c r="E930" s="25" t="s">
        <v>1788</v>
      </c>
      <c r="F930" s="12" t="s">
        <v>1789</v>
      </c>
      <c r="G930" s="26" t="s">
        <v>1755</v>
      </c>
      <c r="H930" s="27">
        <v>45809</v>
      </c>
    </row>
    <row r="931" s="1" customFormat="1" ht="14.25" spans="1:8">
      <c r="A931" s="7">
        <v>9787305292286</v>
      </c>
      <c r="B931" s="8">
        <v>68</v>
      </c>
      <c r="C931" s="9">
        <v>2</v>
      </c>
      <c r="D931" s="10">
        <f t="shared" si="14"/>
        <v>136</v>
      </c>
      <c r="E931" s="11" t="s">
        <v>1790</v>
      </c>
      <c r="F931" s="12" t="s">
        <v>1791</v>
      </c>
      <c r="G931" s="23" t="s">
        <v>1755</v>
      </c>
      <c r="H931" s="23" t="s">
        <v>21</v>
      </c>
    </row>
    <row r="932" s="1" customFormat="1" ht="14.25" spans="1:8">
      <c r="A932" s="7">
        <v>9787305292330</v>
      </c>
      <c r="B932" s="15">
        <v>58</v>
      </c>
      <c r="C932" s="9">
        <v>2</v>
      </c>
      <c r="D932" s="10">
        <f t="shared" si="14"/>
        <v>116</v>
      </c>
      <c r="E932" s="16" t="s">
        <v>1792</v>
      </c>
      <c r="F932" s="12" t="s">
        <v>1793</v>
      </c>
      <c r="G932" s="13" t="s">
        <v>1755</v>
      </c>
      <c r="H932" s="13" t="s">
        <v>21</v>
      </c>
    </row>
    <row r="933" s="1" customFormat="1" ht="14.25" spans="1:8">
      <c r="A933" s="7">
        <v>9787305292705</v>
      </c>
      <c r="B933" s="15">
        <v>49.8</v>
      </c>
      <c r="C933" s="9">
        <v>2</v>
      </c>
      <c r="D933" s="10">
        <f t="shared" si="14"/>
        <v>99.6</v>
      </c>
      <c r="E933" s="16" t="s">
        <v>1794</v>
      </c>
      <c r="F933" s="12" t="s">
        <v>1795</v>
      </c>
      <c r="G933" s="13" t="s">
        <v>1755</v>
      </c>
      <c r="H933" s="13" t="s">
        <v>21</v>
      </c>
    </row>
    <row r="934" s="1" customFormat="1" ht="28.5" spans="1:8">
      <c r="A934" s="7">
        <v>9787305292736</v>
      </c>
      <c r="B934" s="15">
        <v>49.8</v>
      </c>
      <c r="C934" s="9">
        <v>2</v>
      </c>
      <c r="D934" s="10">
        <f t="shared" si="14"/>
        <v>99.6</v>
      </c>
      <c r="E934" s="16" t="s">
        <v>1796</v>
      </c>
      <c r="F934" s="12" t="s">
        <v>1797</v>
      </c>
      <c r="G934" s="13" t="s">
        <v>1755</v>
      </c>
      <c r="H934" s="13" t="s">
        <v>21</v>
      </c>
    </row>
    <row r="935" s="1" customFormat="1" ht="14.25" spans="1:8">
      <c r="A935" s="7">
        <v>9787305293467</v>
      </c>
      <c r="B935" s="15">
        <v>45</v>
      </c>
      <c r="C935" s="9">
        <v>2</v>
      </c>
      <c r="D935" s="10">
        <f t="shared" si="14"/>
        <v>90</v>
      </c>
      <c r="E935" s="16" t="s">
        <v>1798</v>
      </c>
      <c r="F935" s="12" t="s">
        <v>1799</v>
      </c>
      <c r="G935" s="13" t="s">
        <v>1755</v>
      </c>
      <c r="H935" s="13" t="s">
        <v>21</v>
      </c>
    </row>
    <row r="936" s="1" customFormat="1" ht="28.5" spans="1:8">
      <c r="A936" s="7">
        <v>9787305293702</v>
      </c>
      <c r="B936" s="8">
        <v>38</v>
      </c>
      <c r="C936" s="9">
        <v>2</v>
      </c>
      <c r="D936" s="10">
        <f t="shared" si="14"/>
        <v>76</v>
      </c>
      <c r="E936" s="11" t="s">
        <v>1800</v>
      </c>
      <c r="F936" s="12" t="s">
        <v>1801</v>
      </c>
      <c r="G936" s="23" t="s">
        <v>1755</v>
      </c>
      <c r="H936" s="23" t="s">
        <v>21</v>
      </c>
    </row>
    <row r="937" s="1" customFormat="1" ht="28.5" spans="1:8">
      <c r="A937" s="7">
        <v>9787305293719</v>
      </c>
      <c r="B937" s="8">
        <v>38</v>
      </c>
      <c r="C937" s="9">
        <v>2</v>
      </c>
      <c r="D937" s="10">
        <f t="shared" si="14"/>
        <v>76</v>
      </c>
      <c r="E937" s="11" t="s">
        <v>1802</v>
      </c>
      <c r="F937" s="12" t="s">
        <v>1803</v>
      </c>
      <c r="G937" s="23" t="s">
        <v>1755</v>
      </c>
      <c r="H937" s="23" t="s">
        <v>21</v>
      </c>
    </row>
    <row r="938" s="1" customFormat="1" ht="28.5" spans="1:8">
      <c r="A938" s="7">
        <v>9787305294648</v>
      </c>
      <c r="B938" s="10">
        <v>38.8</v>
      </c>
      <c r="C938" s="9">
        <v>2</v>
      </c>
      <c r="D938" s="10">
        <f t="shared" si="14"/>
        <v>77.6</v>
      </c>
      <c r="E938" s="21" t="s">
        <v>1804</v>
      </c>
      <c r="F938" s="12" t="s">
        <v>1773</v>
      </c>
      <c r="G938" s="22" t="s">
        <v>1755</v>
      </c>
      <c r="H938" s="22" t="s">
        <v>21</v>
      </c>
    </row>
    <row r="939" s="1" customFormat="1" ht="28.5" spans="1:8">
      <c r="A939" s="7">
        <v>9787305294655</v>
      </c>
      <c r="B939" s="10">
        <v>38.8</v>
      </c>
      <c r="C939" s="9">
        <v>2</v>
      </c>
      <c r="D939" s="10">
        <f t="shared" si="14"/>
        <v>77.6</v>
      </c>
      <c r="E939" s="21" t="s">
        <v>1805</v>
      </c>
      <c r="F939" s="12" t="s">
        <v>1773</v>
      </c>
      <c r="G939" s="22" t="s">
        <v>1755</v>
      </c>
      <c r="H939" s="22" t="s">
        <v>21</v>
      </c>
    </row>
    <row r="940" s="1" customFormat="1" ht="28.5" spans="1:8">
      <c r="A940" s="7">
        <v>9787305294662</v>
      </c>
      <c r="B940" s="10">
        <v>38.8</v>
      </c>
      <c r="C940" s="9">
        <v>2</v>
      </c>
      <c r="D940" s="10">
        <f t="shared" si="14"/>
        <v>77.6</v>
      </c>
      <c r="E940" s="21" t="s">
        <v>1806</v>
      </c>
      <c r="F940" s="12" t="s">
        <v>1773</v>
      </c>
      <c r="G940" s="22" t="s">
        <v>1755</v>
      </c>
      <c r="H940" s="22" t="s">
        <v>21</v>
      </c>
    </row>
    <row r="941" s="1" customFormat="1" ht="28.5" spans="1:8">
      <c r="A941" s="7">
        <v>9787305294679</v>
      </c>
      <c r="B941" s="10">
        <v>38.8</v>
      </c>
      <c r="C941" s="9">
        <v>2</v>
      </c>
      <c r="D941" s="10">
        <f t="shared" si="14"/>
        <v>77.6</v>
      </c>
      <c r="E941" s="21" t="s">
        <v>1807</v>
      </c>
      <c r="F941" s="12" t="s">
        <v>1773</v>
      </c>
      <c r="G941" s="22" t="s">
        <v>1755</v>
      </c>
      <c r="H941" s="22" t="s">
        <v>21</v>
      </c>
    </row>
    <row r="942" s="1" customFormat="1" ht="14.25" spans="1:8">
      <c r="A942" s="7">
        <v>9787305294846</v>
      </c>
      <c r="B942" s="15">
        <v>68</v>
      </c>
      <c r="C942" s="9">
        <v>2</v>
      </c>
      <c r="D942" s="10">
        <f t="shared" si="14"/>
        <v>136</v>
      </c>
      <c r="E942" s="16" t="s">
        <v>1808</v>
      </c>
      <c r="F942" s="12" t="s">
        <v>1809</v>
      </c>
      <c r="G942" s="13" t="s">
        <v>1755</v>
      </c>
      <c r="H942" s="13" t="s">
        <v>21</v>
      </c>
    </row>
    <row r="943" s="1" customFormat="1" ht="14.25" spans="1:8">
      <c r="A943" s="7">
        <v>9787307247383</v>
      </c>
      <c r="B943" s="10">
        <v>45</v>
      </c>
      <c r="C943" s="9">
        <v>2</v>
      </c>
      <c r="D943" s="10">
        <f t="shared" si="14"/>
        <v>90</v>
      </c>
      <c r="E943" s="21" t="s">
        <v>1810</v>
      </c>
      <c r="F943" s="12" t="s">
        <v>1811</v>
      </c>
      <c r="G943" s="22" t="s">
        <v>1812</v>
      </c>
      <c r="H943" s="22" t="s">
        <v>21</v>
      </c>
    </row>
    <row r="944" s="1" customFormat="1" ht="28.5" spans="1:8">
      <c r="A944" s="7">
        <v>9787307247949</v>
      </c>
      <c r="B944" s="10">
        <v>59</v>
      </c>
      <c r="C944" s="9">
        <v>2</v>
      </c>
      <c r="D944" s="10">
        <f t="shared" si="14"/>
        <v>118</v>
      </c>
      <c r="E944" s="21" t="s">
        <v>1813</v>
      </c>
      <c r="F944" s="12" t="s">
        <v>1814</v>
      </c>
      <c r="G944" s="22" t="s">
        <v>1812</v>
      </c>
      <c r="H944" s="22" t="s">
        <v>21</v>
      </c>
    </row>
    <row r="945" s="1" customFormat="1" ht="14.25" spans="1:8">
      <c r="A945" s="7">
        <v>9787307248076</v>
      </c>
      <c r="B945" s="10">
        <v>58</v>
      </c>
      <c r="C945" s="9">
        <v>2</v>
      </c>
      <c r="D945" s="10">
        <f t="shared" si="14"/>
        <v>116</v>
      </c>
      <c r="E945" s="21" t="s">
        <v>1815</v>
      </c>
      <c r="F945" s="12" t="s">
        <v>1816</v>
      </c>
      <c r="G945" s="22" t="s">
        <v>1812</v>
      </c>
      <c r="H945" s="22" t="s">
        <v>21</v>
      </c>
    </row>
    <row r="946" s="1" customFormat="1" ht="28.5" spans="1:8">
      <c r="A946" s="7">
        <v>9787308246804</v>
      </c>
      <c r="B946" s="15">
        <v>58</v>
      </c>
      <c r="C946" s="9">
        <v>2</v>
      </c>
      <c r="D946" s="10">
        <f t="shared" si="14"/>
        <v>116</v>
      </c>
      <c r="E946" s="21" t="s">
        <v>1817</v>
      </c>
      <c r="F946" s="33" t="s">
        <v>1818</v>
      </c>
      <c r="G946" s="22" t="s">
        <v>1819</v>
      </c>
      <c r="H946" s="22" t="s">
        <v>21</v>
      </c>
    </row>
    <row r="947" s="1" customFormat="1" ht="14.25" spans="1:8">
      <c r="A947" s="7">
        <v>9787308255202</v>
      </c>
      <c r="B947" s="15">
        <v>49</v>
      </c>
      <c r="C947" s="9">
        <v>2</v>
      </c>
      <c r="D947" s="10">
        <f t="shared" si="14"/>
        <v>98</v>
      </c>
      <c r="E947" s="21" t="s">
        <v>1820</v>
      </c>
      <c r="F947" s="33" t="s">
        <v>1821</v>
      </c>
      <c r="G947" s="22" t="s">
        <v>1819</v>
      </c>
      <c r="H947" s="22" t="s">
        <v>21</v>
      </c>
    </row>
    <row r="948" s="1" customFormat="1" ht="28.5" spans="1:8">
      <c r="A948" s="7">
        <v>9787308256896</v>
      </c>
      <c r="B948" s="15">
        <v>68</v>
      </c>
      <c r="C948" s="9">
        <v>2</v>
      </c>
      <c r="D948" s="10">
        <f t="shared" si="14"/>
        <v>136</v>
      </c>
      <c r="E948" s="21" t="s">
        <v>1822</v>
      </c>
      <c r="F948" s="33" t="s">
        <v>1823</v>
      </c>
      <c r="G948" s="22" t="s">
        <v>1819</v>
      </c>
      <c r="H948" s="22" t="s">
        <v>21</v>
      </c>
    </row>
    <row r="949" s="1" customFormat="1" ht="14.25" spans="1:8">
      <c r="A949" s="7">
        <v>9787308262156</v>
      </c>
      <c r="B949" s="15">
        <v>46</v>
      </c>
      <c r="C949" s="9">
        <v>2</v>
      </c>
      <c r="D949" s="10">
        <f t="shared" si="14"/>
        <v>92</v>
      </c>
      <c r="E949" s="29" t="s">
        <v>1824</v>
      </c>
      <c r="F949" s="37" t="s">
        <v>1825</v>
      </c>
      <c r="G949" s="30" t="s">
        <v>1819</v>
      </c>
      <c r="H949" s="31">
        <v>45870</v>
      </c>
    </row>
    <row r="950" s="1" customFormat="1" ht="28.5" spans="1:8">
      <c r="A950" s="7">
        <v>9787308262668</v>
      </c>
      <c r="B950" s="15">
        <v>68</v>
      </c>
      <c r="C950" s="9">
        <v>2</v>
      </c>
      <c r="D950" s="10">
        <f t="shared" si="14"/>
        <v>136</v>
      </c>
      <c r="E950" s="25" t="s">
        <v>1826</v>
      </c>
      <c r="F950" s="34" t="s">
        <v>1827</v>
      </c>
      <c r="G950" s="26" t="s">
        <v>1819</v>
      </c>
      <c r="H950" s="27">
        <v>45931</v>
      </c>
    </row>
    <row r="951" s="1" customFormat="1" ht="14.25" spans="1:8">
      <c r="A951" s="7">
        <v>9787308265065</v>
      </c>
      <c r="B951" s="15">
        <v>79</v>
      </c>
      <c r="C951" s="9">
        <v>2</v>
      </c>
      <c r="D951" s="10">
        <f t="shared" si="14"/>
        <v>158</v>
      </c>
      <c r="E951" s="16" t="s">
        <v>1828</v>
      </c>
      <c r="F951" s="12" t="s">
        <v>1829</v>
      </c>
      <c r="G951" s="13" t="s">
        <v>1819</v>
      </c>
      <c r="H951" s="13" t="s">
        <v>21</v>
      </c>
    </row>
    <row r="952" s="1" customFormat="1" ht="14.25" spans="1:8">
      <c r="A952" s="7">
        <v>9787308265355</v>
      </c>
      <c r="B952" s="15">
        <v>68</v>
      </c>
      <c r="C952" s="9">
        <v>2</v>
      </c>
      <c r="D952" s="10">
        <f t="shared" si="14"/>
        <v>136</v>
      </c>
      <c r="E952" s="21" t="s">
        <v>1830</v>
      </c>
      <c r="F952" s="33" t="s">
        <v>1831</v>
      </c>
      <c r="G952" s="22" t="s">
        <v>1819</v>
      </c>
      <c r="H952" s="22" t="s">
        <v>21</v>
      </c>
    </row>
    <row r="953" s="1" customFormat="1" ht="28.5" spans="1:8">
      <c r="A953" s="7">
        <v>9787308265607</v>
      </c>
      <c r="B953" s="15">
        <v>78</v>
      </c>
      <c r="C953" s="9">
        <v>2</v>
      </c>
      <c r="D953" s="10">
        <f t="shared" si="14"/>
        <v>156</v>
      </c>
      <c r="E953" s="21" t="s">
        <v>1832</v>
      </c>
      <c r="F953" s="33" t="s">
        <v>1833</v>
      </c>
      <c r="G953" s="22" t="s">
        <v>1819</v>
      </c>
      <c r="H953" s="22" t="s">
        <v>21</v>
      </c>
    </row>
    <row r="954" s="1" customFormat="1" ht="14.25" spans="1:8">
      <c r="A954" s="7">
        <v>9787308266741</v>
      </c>
      <c r="B954" s="15">
        <v>49</v>
      </c>
      <c r="C954" s="9">
        <v>2</v>
      </c>
      <c r="D954" s="10">
        <f t="shared" si="14"/>
        <v>98</v>
      </c>
      <c r="E954" s="21" t="s">
        <v>1834</v>
      </c>
      <c r="F954" s="33" t="s">
        <v>1835</v>
      </c>
      <c r="G954" s="22" t="s">
        <v>1819</v>
      </c>
      <c r="H954" s="22" t="s">
        <v>21</v>
      </c>
    </row>
    <row r="955" s="1" customFormat="1" ht="14.25" spans="1:8">
      <c r="A955" s="7">
        <v>9787309178593</v>
      </c>
      <c r="B955" s="15">
        <v>55</v>
      </c>
      <c r="C955" s="9">
        <v>2</v>
      </c>
      <c r="D955" s="10">
        <f t="shared" si="14"/>
        <v>110</v>
      </c>
      <c r="E955" s="16" t="s">
        <v>1836</v>
      </c>
      <c r="F955" s="12" t="s">
        <v>1837</v>
      </c>
      <c r="G955" s="13" t="s">
        <v>1838</v>
      </c>
      <c r="H955" s="13" t="s">
        <v>21</v>
      </c>
    </row>
    <row r="956" s="1" customFormat="1" ht="14.25" spans="1:8">
      <c r="A956" s="32">
        <v>9787309182002</v>
      </c>
      <c r="B956" s="10">
        <v>45</v>
      </c>
      <c r="C956" s="9">
        <v>2</v>
      </c>
      <c r="D956" s="10">
        <f t="shared" si="14"/>
        <v>90</v>
      </c>
      <c r="E956" s="21" t="s">
        <v>1839</v>
      </c>
      <c r="F956" s="12" t="s">
        <v>1840</v>
      </c>
      <c r="G956" s="22" t="s">
        <v>1838</v>
      </c>
      <c r="H956" s="22" t="s">
        <v>21</v>
      </c>
    </row>
    <row r="957" s="1" customFormat="1" ht="28.5" spans="1:8">
      <c r="A957" s="7">
        <v>9787310066858</v>
      </c>
      <c r="B957" s="10">
        <v>72</v>
      </c>
      <c r="C957" s="9">
        <v>2</v>
      </c>
      <c r="D957" s="10">
        <f t="shared" si="14"/>
        <v>144</v>
      </c>
      <c r="E957" s="21" t="s">
        <v>1841</v>
      </c>
      <c r="F957" s="12" t="s">
        <v>1842</v>
      </c>
      <c r="G957" s="22" t="s">
        <v>1843</v>
      </c>
      <c r="H957" s="22" t="s">
        <v>21</v>
      </c>
    </row>
    <row r="958" s="1" customFormat="1" ht="14.25" spans="1:8">
      <c r="A958" s="7">
        <v>9787310067497</v>
      </c>
      <c r="B958" s="10">
        <v>78</v>
      </c>
      <c r="C958" s="9">
        <v>2</v>
      </c>
      <c r="D958" s="10">
        <f t="shared" si="14"/>
        <v>156</v>
      </c>
      <c r="E958" s="21" t="s">
        <v>1844</v>
      </c>
      <c r="F958" s="12" t="s">
        <v>1845</v>
      </c>
      <c r="G958" s="22" t="s">
        <v>1843</v>
      </c>
      <c r="H958" s="22" t="s">
        <v>21</v>
      </c>
    </row>
    <row r="959" s="1" customFormat="1" ht="14.25" spans="1:8">
      <c r="A959" s="7">
        <v>9787311069537</v>
      </c>
      <c r="B959" s="24">
        <v>58</v>
      </c>
      <c r="C959" s="9">
        <v>2</v>
      </c>
      <c r="D959" s="10">
        <f t="shared" si="14"/>
        <v>116</v>
      </c>
      <c r="E959" s="25" t="s">
        <v>1846</v>
      </c>
      <c r="F959" s="12" t="s">
        <v>1847</v>
      </c>
      <c r="G959" s="26" t="s">
        <v>1848</v>
      </c>
      <c r="H959" s="27">
        <v>45870</v>
      </c>
    </row>
    <row r="960" s="1" customFormat="1" ht="14.25" spans="1:8">
      <c r="A960" s="7">
        <v>9787312062186</v>
      </c>
      <c r="B960" s="15">
        <v>90</v>
      </c>
      <c r="C960" s="9">
        <v>2</v>
      </c>
      <c r="D960" s="10">
        <f t="shared" si="14"/>
        <v>180</v>
      </c>
      <c r="E960" s="25" t="s">
        <v>1849</v>
      </c>
      <c r="F960" s="34" t="s">
        <v>1850</v>
      </c>
      <c r="G960" s="26" t="s">
        <v>1851</v>
      </c>
      <c r="H960" s="27">
        <v>45778</v>
      </c>
    </row>
    <row r="961" s="1" customFormat="1" ht="14.25" spans="1:8">
      <c r="A961" s="7">
        <v>9787313322791</v>
      </c>
      <c r="B961" s="24">
        <v>68</v>
      </c>
      <c r="C961" s="9">
        <v>2</v>
      </c>
      <c r="D961" s="10">
        <f t="shared" si="14"/>
        <v>136</v>
      </c>
      <c r="E961" s="25" t="s">
        <v>1852</v>
      </c>
      <c r="F961" s="12" t="s">
        <v>1853</v>
      </c>
      <c r="G961" s="26" t="s">
        <v>1854</v>
      </c>
      <c r="H961" s="27">
        <v>45717</v>
      </c>
    </row>
    <row r="962" s="1" customFormat="1" ht="28.5" spans="1:8">
      <c r="A962" s="7">
        <v>9787313328267</v>
      </c>
      <c r="B962" s="24">
        <v>49.8</v>
      </c>
      <c r="C962" s="9">
        <v>2</v>
      </c>
      <c r="D962" s="10">
        <f t="shared" si="14"/>
        <v>99.6</v>
      </c>
      <c r="E962" s="25" t="s">
        <v>1855</v>
      </c>
      <c r="F962" s="12" t="s">
        <v>1856</v>
      </c>
      <c r="G962" s="26" t="s">
        <v>1854</v>
      </c>
      <c r="H962" s="27">
        <v>45809</v>
      </c>
    </row>
    <row r="963" s="1" customFormat="1" ht="42.75" spans="1:8">
      <c r="A963" s="7">
        <v>9787313328700</v>
      </c>
      <c r="B963" s="24">
        <v>58</v>
      </c>
      <c r="C963" s="9">
        <v>2</v>
      </c>
      <c r="D963" s="10">
        <f t="shared" ref="D963:D1026" si="15">B963*C963</f>
        <v>116</v>
      </c>
      <c r="E963" s="25" t="s">
        <v>1857</v>
      </c>
      <c r="F963" s="12" t="s">
        <v>1858</v>
      </c>
      <c r="G963" s="26" t="s">
        <v>1854</v>
      </c>
      <c r="H963" s="27">
        <v>45901</v>
      </c>
    </row>
    <row r="964" s="1" customFormat="1" ht="28.5" spans="1:8">
      <c r="A964" s="7">
        <v>9787313331823</v>
      </c>
      <c r="B964" s="24">
        <v>68</v>
      </c>
      <c r="C964" s="9">
        <v>2</v>
      </c>
      <c r="D964" s="10">
        <f t="shared" si="15"/>
        <v>136</v>
      </c>
      <c r="E964" s="25" t="s">
        <v>1859</v>
      </c>
      <c r="F964" s="12" t="s">
        <v>1860</v>
      </c>
      <c r="G964" s="26" t="s">
        <v>1854</v>
      </c>
      <c r="H964" s="27">
        <v>45901</v>
      </c>
    </row>
    <row r="965" s="1" customFormat="1" ht="14.25" spans="1:8">
      <c r="A965" s="7">
        <v>9787313332554</v>
      </c>
      <c r="B965" s="24">
        <v>68</v>
      </c>
      <c r="C965" s="9">
        <v>2</v>
      </c>
      <c r="D965" s="10">
        <f t="shared" si="15"/>
        <v>136</v>
      </c>
      <c r="E965" s="25" t="s">
        <v>1861</v>
      </c>
      <c r="F965" s="12" t="s">
        <v>1862</v>
      </c>
      <c r="G965" s="26" t="s">
        <v>1854</v>
      </c>
      <c r="H965" s="27">
        <v>45931</v>
      </c>
    </row>
    <row r="966" s="1" customFormat="1" ht="28.5" spans="1:8">
      <c r="A966" s="7">
        <v>9787313333568</v>
      </c>
      <c r="B966" s="24">
        <v>83.5</v>
      </c>
      <c r="C966" s="9">
        <v>2</v>
      </c>
      <c r="D966" s="10">
        <f t="shared" si="15"/>
        <v>167</v>
      </c>
      <c r="E966" s="25" t="s">
        <v>1863</v>
      </c>
      <c r="F966" s="12" t="s">
        <v>1864</v>
      </c>
      <c r="G966" s="26" t="s">
        <v>1854</v>
      </c>
      <c r="H966" s="27">
        <v>45870</v>
      </c>
    </row>
    <row r="967" s="1" customFormat="1" ht="14.25" spans="1:8">
      <c r="A967" s="7">
        <v>9787313334688</v>
      </c>
      <c r="B967" s="24">
        <v>78</v>
      </c>
      <c r="C967" s="9">
        <v>2</v>
      </c>
      <c r="D967" s="10">
        <f t="shared" si="15"/>
        <v>156</v>
      </c>
      <c r="E967" s="25" t="s">
        <v>1865</v>
      </c>
      <c r="F967" s="12" t="s">
        <v>1866</v>
      </c>
      <c r="G967" s="26" t="s">
        <v>1854</v>
      </c>
      <c r="H967" s="27">
        <v>45870</v>
      </c>
    </row>
    <row r="968" s="1" customFormat="1" ht="14.25" spans="1:8">
      <c r="A968" s="7">
        <v>9787500174912</v>
      </c>
      <c r="B968" s="15">
        <v>128</v>
      </c>
      <c r="C968" s="9">
        <v>2</v>
      </c>
      <c r="D968" s="10">
        <f t="shared" si="15"/>
        <v>256</v>
      </c>
      <c r="E968" s="11" t="s">
        <v>1867</v>
      </c>
      <c r="F968" s="19" t="s">
        <v>1868</v>
      </c>
      <c r="G968" s="23" t="s">
        <v>1869</v>
      </c>
      <c r="H968" s="23" t="s">
        <v>21</v>
      </c>
    </row>
    <row r="969" s="1" customFormat="1" ht="14.25" spans="1:8">
      <c r="A969" s="7">
        <v>9787500177425</v>
      </c>
      <c r="B969" s="15">
        <v>59</v>
      </c>
      <c r="C969" s="9">
        <v>2</v>
      </c>
      <c r="D969" s="10">
        <f t="shared" si="15"/>
        <v>118</v>
      </c>
      <c r="E969" s="21" t="s">
        <v>1870</v>
      </c>
      <c r="F969" s="33" t="s">
        <v>1871</v>
      </c>
      <c r="G969" s="22" t="s">
        <v>1869</v>
      </c>
      <c r="H969" s="22" t="s">
        <v>21</v>
      </c>
    </row>
    <row r="970" s="1" customFormat="1" ht="28.5" spans="1:8">
      <c r="A970" s="7">
        <v>9787500178477</v>
      </c>
      <c r="B970" s="15">
        <v>32</v>
      </c>
      <c r="C970" s="9">
        <v>2</v>
      </c>
      <c r="D970" s="10">
        <f t="shared" si="15"/>
        <v>64</v>
      </c>
      <c r="E970" s="21" t="s">
        <v>1872</v>
      </c>
      <c r="F970" s="33" t="s">
        <v>1873</v>
      </c>
      <c r="G970" s="22" t="s">
        <v>1869</v>
      </c>
      <c r="H970" s="22" t="s">
        <v>21</v>
      </c>
    </row>
    <row r="971" s="1" customFormat="1" ht="14.25" spans="1:8">
      <c r="A971" s="7">
        <v>9787500178941</v>
      </c>
      <c r="B971" s="15">
        <v>68</v>
      </c>
      <c r="C971" s="9">
        <v>2</v>
      </c>
      <c r="D971" s="10">
        <f t="shared" si="15"/>
        <v>136</v>
      </c>
      <c r="E971" s="21" t="s">
        <v>1874</v>
      </c>
      <c r="F971" s="33" t="s">
        <v>1875</v>
      </c>
      <c r="G971" s="22" t="s">
        <v>1869</v>
      </c>
      <c r="H971" s="22" t="s">
        <v>21</v>
      </c>
    </row>
    <row r="972" s="1" customFormat="1" ht="14.25" spans="1:8">
      <c r="A972" s="7">
        <v>9787500179207</v>
      </c>
      <c r="B972" s="15">
        <v>38</v>
      </c>
      <c r="C972" s="9">
        <v>2</v>
      </c>
      <c r="D972" s="10">
        <f t="shared" si="15"/>
        <v>76</v>
      </c>
      <c r="E972" s="21" t="s">
        <v>1876</v>
      </c>
      <c r="F972" s="33" t="s">
        <v>1877</v>
      </c>
      <c r="G972" s="22" t="s">
        <v>1869</v>
      </c>
      <c r="H972" s="22" t="s">
        <v>21</v>
      </c>
    </row>
    <row r="973" s="1" customFormat="1" ht="14.25" spans="1:8">
      <c r="A973" s="7">
        <v>9787500181392</v>
      </c>
      <c r="B973" s="15">
        <v>68</v>
      </c>
      <c r="C973" s="9">
        <v>2</v>
      </c>
      <c r="D973" s="10">
        <f t="shared" si="15"/>
        <v>136</v>
      </c>
      <c r="E973" s="21" t="s">
        <v>1878</v>
      </c>
      <c r="F973" s="33" t="s">
        <v>1879</v>
      </c>
      <c r="G973" s="22" t="s">
        <v>1869</v>
      </c>
      <c r="H973" s="22" t="s">
        <v>21</v>
      </c>
    </row>
    <row r="974" s="1" customFormat="1" ht="28.5" spans="1:8">
      <c r="A974" s="7">
        <v>9787500181613</v>
      </c>
      <c r="B974" s="15">
        <v>69</v>
      </c>
      <c r="C974" s="9">
        <v>2</v>
      </c>
      <c r="D974" s="10">
        <f t="shared" si="15"/>
        <v>138</v>
      </c>
      <c r="E974" s="25" t="s">
        <v>1880</v>
      </c>
      <c r="F974" s="34" t="s">
        <v>1881</v>
      </c>
      <c r="G974" s="26" t="s">
        <v>1869</v>
      </c>
      <c r="H974" s="27">
        <v>45809</v>
      </c>
    </row>
    <row r="975" s="1" customFormat="1" ht="14.25" spans="1:8">
      <c r="A975" s="7">
        <v>9787500181866</v>
      </c>
      <c r="B975" s="15">
        <v>59</v>
      </c>
      <c r="C975" s="9">
        <v>2</v>
      </c>
      <c r="D975" s="10">
        <f t="shared" si="15"/>
        <v>118</v>
      </c>
      <c r="E975" s="21" t="s">
        <v>1882</v>
      </c>
      <c r="F975" s="33" t="s">
        <v>1883</v>
      </c>
      <c r="G975" s="22" t="s">
        <v>1869</v>
      </c>
      <c r="H975" s="22" t="s">
        <v>21</v>
      </c>
    </row>
    <row r="976" s="1" customFormat="1" ht="14.25" spans="1:8">
      <c r="A976" s="7">
        <v>9787500181873</v>
      </c>
      <c r="B976" s="15">
        <v>59</v>
      </c>
      <c r="C976" s="9">
        <v>2</v>
      </c>
      <c r="D976" s="10">
        <f t="shared" si="15"/>
        <v>118</v>
      </c>
      <c r="E976" s="21" t="s">
        <v>1884</v>
      </c>
      <c r="F976" s="33" t="s">
        <v>1883</v>
      </c>
      <c r="G976" s="22" t="s">
        <v>1869</v>
      </c>
      <c r="H976" s="22" t="s">
        <v>21</v>
      </c>
    </row>
    <row r="977" s="1" customFormat="1" ht="28.5" spans="1:8">
      <c r="A977" s="7">
        <v>9787500182382</v>
      </c>
      <c r="B977" s="15">
        <v>68</v>
      </c>
      <c r="C977" s="9">
        <v>2</v>
      </c>
      <c r="D977" s="10">
        <f t="shared" si="15"/>
        <v>136</v>
      </c>
      <c r="E977" s="25" t="s">
        <v>1885</v>
      </c>
      <c r="F977" s="34" t="s">
        <v>1886</v>
      </c>
      <c r="G977" s="26" t="s">
        <v>1869</v>
      </c>
      <c r="H977" s="27">
        <v>45839</v>
      </c>
    </row>
    <row r="978" s="1" customFormat="1" ht="14.25" spans="1:8">
      <c r="A978" s="7">
        <v>9787500327530</v>
      </c>
      <c r="B978" s="10">
        <v>58</v>
      </c>
      <c r="C978" s="9">
        <v>2</v>
      </c>
      <c r="D978" s="10">
        <f t="shared" si="15"/>
        <v>116</v>
      </c>
      <c r="E978" s="21" t="s">
        <v>1887</v>
      </c>
      <c r="F978" s="12"/>
      <c r="G978" s="22" t="s">
        <v>1888</v>
      </c>
      <c r="H978" s="22">
        <v>2025</v>
      </c>
    </row>
    <row r="979" s="1" customFormat="1" ht="28.5" spans="1:8">
      <c r="A979" s="7">
        <v>9787500881100</v>
      </c>
      <c r="B979" s="15">
        <v>89</v>
      </c>
      <c r="C979" s="9">
        <v>2</v>
      </c>
      <c r="D979" s="10">
        <f t="shared" si="15"/>
        <v>178</v>
      </c>
      <c r="E979" s="25" t="s">
        <v>1889</v>
      </c>
      <c r="F979" s="34" t="s">
        <v>1890</v>
      </c>
      <c r="G979" s="26" t="s">
        <v>1891</v>
      </c>
      <c r="H979" s="27">
        <v>45839</v>
      </c>
    </row>
    <row r="980" s="1" customFormat="1" ht="28.5" spans="1:8">
      <c r="A980" s="7">
        <v>9787500883586</v>
      </c>
      <c r="B980" s="15">
        <v>68</v>
      </c>
      <c r="C980" s="9">
        <v>2</v>
      </c>
      <c r="D980" s="10">
        <f t="shared" si="15"/>
        <v>136</v>
      </c>
      <c r="E980" s="25" t="s">
        <v>1892</v>
      </c>
      <c r="F980" s="34" t="s">
        <v>1893</v>
      </c>
      <c r="G980" s="26" t="s">
        <v>1891</v>
      </c>
      <c r="H980" s="27">
        <v>45839</v>
      </c>
    </row>
    <row r="981" s="1" customFormat="1" ht="14.25" spans="1:8">
      <c r="A981" s="7">
        <v>9787500964612</v>
      </c>
      <c r="B981" s="10">
        <v>68</v>
      </c>
      <c r="C981" s="9">
        <v>2</v>
      </c>
      <c r="D981" s="10">
        <f t="shared" si="15"/>
        <v>136</v>
      </c>
      <c r="E981" s="21" t="s">
        <v>1894</v>
      </c>
      <c r="F981" s="12" t="s">
        <v>1895</v>
      </c>
      <c r="G981" s="22" t="s">
        <v>1896</v>
      </c>
      <c r="H981" s="22" t="s">
        <v>21</v>
      </c>
    </row>
    <row r="982" s="1" customFormat="1" ht="14.25" spans="1:8">
      <c r="A982" s="7">
        <v>9787500965411</v>
      </c>
      <c r="B982" s="10">
        <v>68</v>
      </c>
      <c r="C982" s="9">
        <v>2</v>
      </c>
      <c r="D982" s="10">
        <f t="shared" si="15"/>
        <v>136</v>
      </c>
      <c r="E982" s="21" t="s">
        <v>1897</v>
      </c>
      <c r="F982" s="12" t="s">
        <v>1898</v>
      </c>
      <c r="G982" s="22" t="s">
        <v>1896</v>
      </c>
      <c r="H982" s="22" t="s">
        <v>21</v>
      </c>
    </row>
    <row r="983" s="1" customFormat="1" ht="14.25" spans="1:8">
      <c r="A983" s="7">
        <v>9787500965633</v>
      </c>
      <c r="B983" s="10">
        <v>92</v>
      </c>
      <c r="C983" s="9">
        <v>2</v>
      </c>
      <c r="D983" s="10">
        <f t="shared" si="15"/>
        <v>184</v>
      </c>
      <c r="E983" s="21" t="s">
        <v>1899</v>
      </c>
      <c r="F983" s="12"/>
      <c r="G983" s="22" t="s">
        <v>1896</v>
      </c>
      <c r="H983" s="22" t="s">
        <v>21</v>
      </c>
    </row>
    <row r="984" s="1" customFormat="1" ht="14.25" spans="1:8">
      <c r="A984" s="7">
        <v>9787501463572</v>
      </c>
      <c r="B984" s="24">
        <v>42</v>
      </c>
      <c r="C984" s="9">
        <v>2</v>
      </c>
      <c r="D984" s="10">
        <f t="shared" si="15"/>
        <v>84</v>
      </c>
      <c r="E984" s="25" t="s">
        <v>1900</v>
      </c>
      <c r="F984" s="12" t="s">
        <v>1901</v>
      </c>
      <c r="G984" s="26" t="s">
        <v>1902</v>
      </c>
      <c r="H984" s="27">
        <v>45658</v>
      </c>
    </row>
    <row r="985" s="1" customFormat="1" ht="28.5" spans="1:8">
      <c r="A985" s="7">
        <v>9787501463633</v>
      </c>
      <c r="B985" s="24">
        <v>48</v>
      </c>
      <c r="C985" s="9">
        <v>2</v>
      </c>
      <c r="D985" s="10">
        <f t="shared" si="15"/>
        <v>96</v>
      </c>
      <c r="E985" s="25" t="s">
        <v>1903</v>
      </c>
      <c r="F985" s="12" t="s">
        <v>1904</v>
      </c>
      <c r="G985" s="26" t="s">
        <v>1902</v>
      </c>
      <c r="H985" s="27">
        <v>45658</v>
      </c>
    </row>
    <row r="986" s="1" customFormat="1" ht="14.25" spans="1:8">
      <c r="A986" s="7">
        <v>9787501463640</v>
      </c>
      <c r="B986" s="24">
        <v>36</v>
      </c>
      <c r="C986" s="9">
        <v>2</v>
      </c>
      <c r="D986" s="10">
        <f t="shared" si="15"/>
        <v>72</v>
      </c>
      <c r="E986" s="25" t="s">
        <v>1905</v>
      </c>
      <c r="F986" s="12" t="s">
        <v>1906</v>
      </c>
      <c r="G986" s="26" t="s">
        <v>1902</v>
      </c>
      <c r="H986" s="27">
        <v>45658</v>
      </c>
    </row>
    <row r="987" s="1" customFormat="1" ht="14.25" spans="1:8">
      <c r="A987" s="7">
        <v>9787501464654</v>
      </c>
      <c r="B987" s="24">
        <v>36</v>
      </c>
      <c r="C987" s="9">
        <v>2</v>
      </c>
      <c r="D987" s="10">
        <f t="shared" si="15"/>
        <v>72</v>
      </c>
      <c r="E987" s="25" t="s">
        <v>1907</v>
      </c>
      <c r="F987" s="12" t="s">
        <v>1908</v>
      </c>
      <c r="G987" s="26" t="s">
        <v>1902</v>
      </c>
      <c r="H987" s="27">
        <v>45778</v>
      </c>
    </row>
    <row r="988" s="1" customFormat="1" ht="14.25" spans="1:8">
      <c r="A988" s="7">
        <v>9787501625147</v>
      </c>
      <c r="B988" s="24">
        <v>35</v>
      </c>
      <c r="C988" s="9">
        <v>2</v>
      </c>
      <c r="D988" s="10">
        <f t="shared" si="15"/>
        <v>70</v>
      </c>
      <c r="E988" s="25" t="s">
        <v>1909</v>
      </c>
      <c r="F988" s="12" t="s">
        <v>1910</v>
      </c>
      <c r="G988" s="26" t="s">
        <v>1911</v>
      </c>
      <c r="H988" s="27">
        <v>45717</v>
      </c>
    </row>
    <row r="989" s="1" customFormat="1" ht="14.25" spans="1:8">
      <c r="A989" s="7">
        <v>9787501625185</v>
      </c>
      <c r="B989" s="24">
        <v>35</v>
      </c>
      <c r="C989" s="9">
        <v>2</v>
      </c>
      <c r="D989" s="10">
        <f t="shared" si="15"/>
        <v>70</v>
      </c>
      <c r="E989" s="25" t="s">
        <v>1912</v>
      </c>
      <c r="F989" s="12" t="s">
        <v>1910</v>
      </c>
      <c r="G989" s="26" t="s">
        <v>1911</v>
      </c>
      <c r="H989" s="27">
        <v>45717</v>
      </c>
    </row>
    <row r="990" s="1" customFormat="1" ht="14.25" spans="1:8">
      <c r="A990" s="7">
        <v>9787501625246</v>
      </c>
      <c r="B990" s="24">
        <v>35</v>
      </c>
      <c r="C990" s="9">
        <v>2</v>
      </c>
      <c r="D990" s="10">
        <f t="shared" si="15"/>
        <v>70</v>
      </c>
      <c r="E990" s="25" t="s">
        <v>1913</v>
      </c>
      <c r="F990" s="12" t="s">
        <v>1914</v>
      </c>
      <c r="G990" s="26" t="s">
        <v>70</v>
      </c>
      <c r="H990" s="27">
        <v>45778</v>
      </c>
    </row>
    <row r="991" s="1" customFormat="1" ht="28.5" spans="1:8">
      <c r="A991" s="7">
        <v>9787501625291</v>
      </c>
      <c r="B991" s="24">
        <v>35</v>
      </c>
      <c r="C991" s="9">
        <v>2</v>
      </c>
      <c r="D991" s="10">
        <f t="shared" si="15"/>
        <v>70</v>
      </c>
      <c r="E991" s="25" t="s">
        <v>1915</v>
      </c>
      <c r="F991" s="12" t="s">
        <v>1916</v>
      </c>
      <c r="G991" s="26" t="s">
        <v>1911</v>
      </c>
      <c r="H991" s="27">
        <v>45839</v>
      </c>
    </row>
    <row r="992" s="1" customFormat="1" ht="28.5" spans="1:8">
      <c r="A992" s="7">
        <v>9787501625307</v>
      </c>
      <c r="B992" s="24">
        <v>35</v>
      </c>
      <c r="C992" s="9">
        <v>2</v>
      </c>
      <c r="D992" s="10">
        <f t="shared" si="15"/>
        <v>70</v>
      </c>
      <c r="E992" s="25" t="s">
        <v>1917</v>
      </c>
      <c r="F992" s="12" t="s">
        <v>1916</v>
      </c>
      <c r="G992" s="26" t="s">
        <v>1911</v>
      </c>
      <c r="H992" s="27">
        <v>45839</v>
      </c>
    </row>
    <row r="993" s="1" customFormat="1" ht="14.25" spans="1:8">
      <c r="A993" s="7">
        <v>9787501625482</v>
      </c>
      <c r="B993" s="24">
        <v>42</v>
      </c>
      <c r="C993" s="9">
        <v>2</v>
      </c>
      <c r="D993" s="10">
        <f t="shared" si="15"/>
        <v>84</v>
      </c>
      <c r="E993" s="25" t="s">
        <v>1918</v>
      </c>
      <c r="F993" s="12" t="s">
        <v>1919</v>
      </c>
      <c r="G993" s="26" t="s">
        <v>70</v>
      </c>
      <c r="H993" s="27">
        <v>45778</v>
      </c>
    </row>
    <row r="994" s="1" customFormat="1" ht="28.5" spans="1:8">
      <c r="A994" s="7">
        <v>9787503275562</v>
      </c>
      <c r="B994" s="15">
        <v>40</v>
      </c>
      <c r="C994" s="9">
        <v>2</v>
      </c>
      <c r="D994" s="10">
        <f t="shared" si="15"/>
        <v>80</v>
      </c>
      <c r="E994" s="21" t="s">
        <v>1920</v>
      </c>
      <c r="F994" s="33" t="s">
        <v>1921</v>
      </c>
      <c r="G994" s="22" t="s">
        <v>1922</v>
      </c>
      <c r="H994" s="22" t="s">
        <v>21</v>
      </c>
    </row>
    <row r="995" s="1" customFormat="1" ht="14.25" spans="1:8">
      <c r="A995" s="7">
        <v>9787503977664</v>
      </c>
      <c r="B995" s="10">
        <v>42</v>
      </c>
      <c r="C995" s="9">
        <v>2</v>
      </c>
      <c r="D995" s="10">
        <f t="shared" si="15"/>
        <v>84</v>
      </c>
      <c r="E995" s="21" t="s">
        <v>1923</v>
      </c>
      <c r="F995" s="12" t="s">
        <v>1924</v>
      </c>
      <c r="G995" s="22" t="s">
        <v>1925</v>
      </c>
      <c r="H995" s="22" t="s">
        <v>21</v>
      </c>
    </row>
    <row r="996" s="1" customFormat="1" ht="14.25" spans="1:8">
      <c r="A996" s="7">
        <v>9787503977985</v>
      </c>
      <c r="B996" s="10">
        <v>42</v>
      </c>
      <c r="C996" s="9">
        <v>2</v>
      </c>
      <c r="D996" s="10">
        <f t="shared" si="15"/>
        <v>84</v>
      </c>
      <c r="E996" s="21" t="s">
        <v>1926</v>
      </c>
      <c r="F996" s="12" t="s">
        <v>1927</v>
      </c>
      <c r="G996" s="22" t="s">
        <v>1925</v>
      </c>
      <c r="H996" s="22" t="s">
        <v>21</v>
      </c>
    </row>
    <row r="997" s="1" customFormat="1" ht="14.25" spans="1:8">
      <c r="A997" s="7">
        <v>9787503978296</v>
      </c>
      <c r="B997" s="10">
        <v>68</v>
      </c>
      <c r="C997" s="9">
        <v>2</v>
      </c>
      <c r="D997" s="10">
        <f t="shared" si="15"/>
        <v>136</v>
      </c>
      <c r="E997" s="21" t="s">
        <v>1928</v>
      </c>
      <c r="F997" s="12" t="s">
        <v>1929</v>
      </c>
      <c r="G997" s="22" t="s">
        <v>1925</v>
      </c>
      <c r="H997" s="22" t="s">
        <v>21</v>
      </c>
    </row>
    <row r="998" s="1" customFormat="1" ht="28.5" spans="1:8">
      <c r="A998" s="7">
        <v>9787503978760</v>
      </c>
      <c r="B998" s="24">
        <v>58</v>
      </c>
      <c r="C998" s="9">
        <v>2</v>
      </c>
      <c r="D998" s="10">
        <f t="shared" si="15"/>
        <v>116</v>
      </c>
      <c r="E998" s="25" t="s">
        <v>1930</v>
      </c>
      <c r="F998" s="12" t="s">
        <v>1931</v>
      </c>
      <c r="G998" s="26" t="s">
        <v>1925</v>
      </c>
      <c r="H998" s="27">
        <v>45870</v>
      </c>
    </row>
    <row r="999" s="1" customFormat="1" ht="28.5" spans="1:8">
      <c r="A999" s="7">
        <v>9787503979132</v>
      </c>
      <c r="B999" s="10">
        <v>48</v>
      </c>
      <c r="C999" s="9">
        <v>2</v>
      </c>
      <c r="D999" s="10">
        <f t="shared" si="15"/>
        <v>96</v>
      </c>
      <c r="E999" s="21" t="s">
        <v>1932</v>
      </c>
      <c r="F999" s="12" t="s">
        <v>1933</v>
      </c>
      <c r="G999" s="22" t="s">
        <v>1925</v>
      </c>
      <c r="H999" s="22" t="s">
        <v>21</v>
      </c>
    </row>
    <row r="1000" s="1" customFormat="1" ht="14.25" spans="1:8">
      <c r="A1000" s="7">
        <v>9787504392077</v>
      </c>
      <c r="B1000" s="15">
        <v>48</v>
      </c>
      <c r="C1000" s="9">
        <v>2</v>
      </c>
      <c r="D1000" s="10">
        <f t="shared" si="15"/>
        <v>96</v>
      </c>
      <c r="E1000" s="21" t="s">
        <v>1934</v>
      </c>
      <c r="F1000" s="33" t="s">
        <v>1935</v>
      </c>
      <c r="G1000" s="22" t="s">
        <v>1936</v>
      </c>
      <c r="H1000" s="22" t="s">
        <v>21</v>
      </c>
    </row>
    <row r="1001" s="1" customFormat="1" ht="14.25" spans="1:8">
      <c r="A1001" s="7">
        <v>9787504392565</v>
      </c>
      <c r="B1001" s="15">
        <v>69</v>
      </c>
      <c r="C1001" s="9">
        <v>2</v>
      </c>
      <c r="D1001" s="10">
        <f t="shared" si="15"/>
        <v>138</v>
      </c>
      <c r="E1001" s="16" t="s">
        <v>1937</v>
      </c>
      <c r="F1001" s="12" t="s">
        <v>1938</v>
      </c>
      <c r="G1001" s="13" t="s">
        <v>1936</v>
      </c>
      <c r="H1001" s="13" t="s">
        <v>21</v>
      </c>
    </row>
    <row r="1002" s="1" customFormat="1" ht="14.25" spans="1:8">
      <c r="A1002" s="7">
        <v>9787504393333</v>
      </c>
      <c r="B1002" s="15">
        <v>45</v>
      </c>
      <c r="C1002" s="9">
        <v>2</v>
      </c>
      <c r="D1002" s="10">
        <f t="shared" si="15"/>
        <v>90</v>
      </c>
      <c r="E1002" s="21" t="s">
        <v>1939</v>
      </c>
      <c r="F1002" s="33" t="s">
        <v>1940</v>
      </c>
      <c r="G1002" s="22" t="s">
        <v>1936</v>
      </c>
      <c r="H1002" s="22" t="s">
        <v>21</v>
      </c>
    </row>
    <row r="1003" s="1" customFormat="1" ht="14.25" spans="1:8">
      <c r="A1003" s="7">
        <v>9787504783301</v>
      </c>
      <c r="B1003" s="15">
        <v>49</v>
      </c>
      <c r="C1003" s="9">
        <v>2</v>
      </c>
      <c r="D1003" s="10">
        <f t="shared" si="15"/>
        <v>98</v>
      </c>
      <c r="E1003" s="21" t="s">
        <v>1941</v>
      </c>
      <c r="F1003" s="33" t="s">
        <v>1942</v>
      </c>
      <c r="G1003" s="22" t="s">
        <v>1943</v>
      </c>
      <c r="H1003" s="22" t="s">
        <v>21</v>
      </c>
    </row>
    <row r="1004" s="1" customFormat="1" ht="14.25" spans="1:8">
      <c r="A1004" s="7">
        <v>9787504783677</v>
      </c>
      <c r="B1004" s="15">
        <v>58</v>
      </c>
      <c r="C1004" s="9">
        <v>2</v>
      </c>
      <c r="D1004" s="10">
        <f t="shared" si="15"/>
        <v>116</v>
      </c>
      <c r="E1004" s="21" t="s">
        <v>1944</v>
      </c>
      <c r="F1004" s="33" t="s">
        <v>1945</v>
      </c>
      <c r="G1004" s="22" t="s">
        <v>1943</v>
      </c>
      <c r="H1004" s="22" t="s">
        <v>21</v>
      </c>
    </row>
    <row r="1005" s="1" customFormat="1" ht="14.25" spans="1:8">
      <c r="A1005" s="32">
        <v>9787505154766</v>
      </c>
      <c r="B1005" s="10">
        <v>48</v>
      </c>
      <c r="C1005" s="9">
        <v>2</v>
      </c>
      <c r="D1005" s="10">
        <f t="shared" si="15"/>
        <v>96</v>
      </c>
      <c r="E1005" s="21" t="s">
        <v>1946</v>
      </c>
      <c r="F1005" s="12" t="s">
        <v>57</v>
      </c>
      <c r="G1005" s="22" t="s">
        <v>1947</v>
      </c>
      <c r="H1005" s="22" t="s">
        <v>21</v>
      </c>
    </row>
    <row r="1006" s="1" customFormat="1" ht="14.25" spans="1:8">
      <c r="A1006" s="32">
        <v>9787505455566</v>
      </c>
      <c r="B1006" s="10">
        <v>36</v>
      </c>
      <c r="C1006" s="9">
        <v>2</v>
      </c>
      <c r="D1006" s="10">
        <f t="shared" si="15"/>
        <v>72</v>
      </c>
      <c r="E1006" s="21" t="s">
        <v>1948</v>
      </c>
      <c r="F1006" s="33" t="s">
        <v>214</v>
      </c>
      <c r="G1006" s="22" t="s">
        <v>1949</v>
      </c>
      <c r="H1006" s="22" t="s">
        <v>21</v>
      </c>
    </row>
    <row r="1007" s="1" customFormat="1" ht="14.25" spans="1:8">
      <c r="A1007" s="35">
        <v>9787505455818</v>
      </c>
      <c r="B1007" s="24">
        <v>36</v>
      </c>
      <c r="C1007" s="9">
        <v>2</v>
      </c>
      <c r="D1007" s="10">
        <f t="shared" si="15"/>
        <v>72</v>
      </c>
      <c r="E1007" s="25" t="s">
        <v>1950</v>
      </c>
      <c r="F1007" s="34" t="s">
        <v>1951</v>
      </c>
      <c r="G1007" s="26" t="s">
        <v>1949</v>
      </c>
      <c r="H1007" s="27">
        <v>45717</v>
      </c>
    </row>
    <row r="1008" s="1" customFormat="1" ht="14.25" spans="1:8">
      <c r="A1008" s="32">
        <v>9787505455825</v>
      </c>
      <c r="B1008" s="10">
        <v>36</v>
      </c>
      <c r="C1008" s="9">
        <v>2</v>
      </c>
      <c r="D1008" s="10">
        <f t="shared" si="15"/>
        <v>72</v>
      </c>
      <c r="E1008" s="21" t="s">
        <v>1952</v>
      </c>
      <c r="F1008" s="33" t="s">
        <v>1256</v>
      </c>
      <c r="G1008" s="22" t="s">
        <v>1949</v>
      </c>
      <c r="H1008" s="22" t="s">
        <v>21</v>
      </c>
    </row>
    <row r="1009" s="1" customFormat="1" ht="14.25" spans="1:8">
      <c r="A1009" s="7">
        <v>9787505642409</v>
      </c>
      <c r="B1009" s="10">
        <v>48</v>
      </c>
      <c r="C1009" s="9">
        <v>2</v>
      </c>
      <c r="D1009" s="10">
        <f t="shared" si="15"/>
        <v>96</v>
      </c>
      <c r="E1009" s="21" t="s">
        <v>1953</v>
      </c>
      <c r="F1009" s="12" t="s">
        <v>1954</v>
      </c>
      <c r="G1009" s="22" t="s">
        <v>1955</v>
      </c>
      <c r="H1009" s="22" t="s">
        <v>21</v>
      </c>
    </row>
    <row r="1010" s="1" customFormat="1" ht="14.25" spans="1:8">
      <c r="A1010" s="7">
        <v>9787505642416</v>
      </c>
      <c r="B1010" s="10">
        <v>46.8</v>
      </c>
      <c r="C1010" s="9">
        <v>2</v>
      </c>
      <c r="D1010" s="10">
        <f t="shared" si="15"/>
        <v>93.6</v>
      </c>
      <c r="E1010" s="21" t="s">
        <v>1956</v>
      </c>
      <c r="F1010" s="12" t="s">
        <v>1957</v>
      </c>
      <c r="G1010" s="22" t="s">
        <v>1955</v>
      </c>
      <c r="H1010" s="22" t="s">
        <v>21</v>
      </c>
    </row>
    <row r="1011" s="1" customFormat="1" ht="14.25" spans="1:8">
      <c r="A1011" s="7">
        <v>9787505642423</v>
      </c>
      <c r="B1011" s="10">
        <v>49.8</v>
      </c>
      <c r="C1011" s="9">
        <v>2</v>
      </c>
      <c r="D1011" s="10">
        <f t="shared" si="15"/>
        <v>99.6</v>
      </c>
      <c r="E1011" s="21" t="s">
        <v>1958</v>
      </c>
      <c r="F1011" s="12" t="s">
        <v>1959</v>
      </c>
      <c r="G1011" s="22" t="s">
        <v>1955</v>
      </c>
      <c r="H1011" s="22" t="s">
        <v>21</v>
      </c>
    </row>
    <row r="1012" s="1" customFormat="1" ht="14.25" spans="1:8">
      <c r="A1012" s="7">
        <v>9787505642447</v>
      </c>
      <c r="B1012" s="10">
        <v>59.8</v>
      </c>
      <c r="C1012" s="9">
        <v>2</v>
      </c>
      <c r="D1012" s="10">
        <f t="shared" si="15"/>
        <v>119.6</v>
      </c>
      <c r="E1012" s="21" t="s">
        <v>1960</v>
      </c>
      <c r="F1012" s="12" t="s">
        <v>1961</v>
      </c>
      <c r="G1012" s="22" t="s">
        <v>1955</v>
      </c>
      <c r="H1012" s="22" t="s">
        <v>21</v>
      </c>
    </row>
    <row r="1013" s="1" customFormat="1" ht="14.25" spans="1:8">
      <c r="A1013" s="7">
        <v>9787505642522</v>
      </c>
      <c r="B1013" s="10">
        <v>38</v>
      </c>
      <c r="C1013" s="9">
        <v>2</v>
      </c>
      <c r="D1013" s="10">
        <f t="shared" si="15"/>
        <v>76</v>
      </c>
      <c r="E1013" s="21" t="s">
        <v>1962</v>
      </c>
      <c r="F1013" s="12" t="s">
        <v>1963</v>
      </c>
      <c r="G1013" s="22" t="s">
        <v>1955</v>
      </c>
      <c r="H1013" s="22" t="s">
        <v>21</v>
      </c>
    </row>
    <row r="1014" s="1" customFormat="1" ht="14.25" spans="1:8">
      <c r="A1014" s="7">
        <v>9787505642539</v>
      </c>
      <c r="B1014" s="10">
        <v>38</v>
      </c>
      <c r="C1014" s="9">
        <v>2</v>
      </c>
      <c r="D1014" s="10">
        <f t="shared" si="15"/>
        <v>76</v>
      </c>
      <c r="E1014" s="21" t="s">
        <v>1964</v>
      </c>
      <c r="F1014" s="12" t="s">
        <v>1963</v>
      </c>
      <c r="G1014" s="22" t="s">
        <v>1955</v>
      </c>
      <c r="H1014" s="22" t="s">
        <v>21</v>
      </c>
    </row>
    <row r="1015" s="1" customFormat="1" ht="14.25" spans="1:8">
      <c r="A1015" s="7">
        <v>9787505642560</v>
      </c>
      <c r="B1015" s="10">
        <v>38</v>
      </c>
      <c r="C1015" s="9">
        <v>2</v>
      </c>
      <c r="D1015" s="10">
        <f t="shared" si="15"/>
        <v>76</v>
      </c>
      <c r="E1015" s="21" t="s">
        <v>1965</v>
      </c>
      <c r="F1015" s="12" t="s">
        <v>1963</v>
      </c>
      <c r="G1015" s="22" t="s">
        <v>1955</v>
      </c>
      <c r="H1015" s="22" t="s">
        <v>21</v>
      </c>
    </row>
    <row r="1016" s="1" customFormat="1" ht="14.25" spans="1:8">
      <c r="A1016" s="7">
        <v>9787505642577</v>
      </c>
      <c r="B1016" s="10">
        <v>38</v>
      </c>
      <c r="C1016" s="9">
        <v>2</v>
      </c>
      <c r="D1016" s="10">
        <f t="shared" si="15"/>
        <v>76</v>
      </c>
      <c r="E1016" s="21" t="s">
        <v>1966</v>
      </c>
      <c r="F1016" s="12" t="s">
        <v>1963</v>
      </c>
      <c r="G1016" s="22" t="s">
        <v>1955</v>
      </c>
      <c r="H1016" s="22" t="s">
        <v>21</v>
      </c>
    </row>
    <row r="1017" s="1" customFormat="1" ht="14.25" spans="1:8">
      <c r="A1017" s="7">
        <v>9787505642614</v>
      </c>
      <c r="B1017" s="10">
        <v>49</v>
      </c>
      <c r="C1017" s="9">
        <v>2</v>
      </c>
      <c r="D1017" s="10">
        <f t="shared" si="15"/>
        <v>98</v>
      </c>
      <c r="E1017" s="21" t="s">
        <v>1967</v>
      </c>
      <c r="F1017" s="12" t="s">
        <v>1968</v>
      </c>
      <c r="G1017" s="22" t="s">
        <v>1955</v>
      </c>
      <c r="H1017" s="22" t="s">
        <v>21</v>
      </c>
    </row>
    <row r="1018" s="1" customFormat="1" ht="14.25" spans="1:8">
      <c r="A1018" s="7">
        <v>9787505642737</v>
      </c>
      <c r="B1018" s="10">
        <v>38</v>
      </c>
      <c r="C1018" s="9">
        <v>2</v>
      </c>
      <c r="D1018" s="10">
        <f t="shared" si="15"/>
        <v>76</v>
      </c>
      <c r="E1018" s="21" t="s">
        <v>1969</v>
      </c>
      <c r="F1018" s="12" t="s">
        <v>1963</v>
      </c>
      <c r="G1018" s="22" t="s">
        <v>1955</v>
      </c>
      <c r="H1018" s="22" t="s">
        <v>21</v>
      </c>
    </row>
    <row r="1019" s="1" customFormat="1" ht="14.25" spans="1:8">
      <c r="A1019" s="7">
        <v>9787505758858</v>
      </c>
      <c r="B1019" s="15">
        <v>59</v>
      </c>
      <c r="C1019" s="9">
        <v>2</v>
      </c>
      <c r="D1019" s="10">
        <f t="shared" si="15"/>
        <v>118</v>
      </c>
      <c r="E1019" s="11" t="s">
        <v>1970</v>
      </c>
      <c r="F1019" s="19" t="s">
        <v>1971</v>
      </c>
      <c r="G1019" s="23" t="s">
        <v>1972</v>
      </c>
      <c r="H1019" s="23" t="s">
        <v>21</v>
      </c>
    </row>
    <row r="1020" s="1" customFormat="1" ht="14.25" spans="1:8">
      <c r="A1020" s="7">
        <v>9787505758971</v>
      </c>
      <c r="B1020" s="15">
        <v>58</v>
      </c>
      <c r="C1020" s="9">
        <v>2</v>
      </c>
      <c r="D1020" s="10">
        <f t="shared" si="15"/>
        <v>116</v>
      </c>
      <c r="E1020" s="11" t="s">
        <v>1973</v>
      </c>
      <c r="F1020" s="19" t="s">
        <v>1974</v>
      </c>
      <c r="G1020" s="23" t="s">
        <v>1972</v>
      </c>
      <c r="H1020" s="23" t="s">
        <v>21</v>
      </c>
    </row>
    <row r="1021" s="1" customFormat="1" ht="14.25" spans="1:8">
      <c r="A1021" s="7">
        <v>9787505759015</v>
      </c>
      <c r="B1021" s="15">
        <v>56</v>
      </c>
      <c r="C1021" s="9">
        <v>2</v>
      </c>
      <c r="D1021" s="10">
        <f t="shared" si="15"/>
        <v>112</v>
      </c>
      <c r="E1021" s="25" t="s">
        <v>1975</v>
      </c>
      <c r="F1021" s="34" t="s">
        <v>1976</v>
      </c>
      <c r="G1021" s="26" t="s">
        <v>1972</v>
      </c>
      <c r="H1021" s="27">
        <v>45748</v>
      </c>
    </row>
    <row r="1022" s="1" customFormat="1" ht="28.5" spans="1:8">
      <c r="A1022" s="7">
        <v>9787505759824</v>
      </c>
      <c r="B1022" s="15">
        <v>98</v>
      </c>
      <c r="C1022" s="9">
        <v>2</v>
      </c>
      <c r="D1022" s="10">
        <f t="shared" si="15"/>
        <v>196</v>
      </c>
      <c r="E1022" s="11" t="s">
        <v>1977</v>
      </c>
      <c r="F1022" s="19" t="s">
        <v>1978</v>
      </c>
      <c r="G1022" s="23" t="s">
        <v>1972</v>
      </c>
      <c r="H1022" s="23" t="s">
        <v>21</v>
      </c>
    </row>
    <row r="1023" s="1" customFormat="1" ht="14.25" spans="1:8">
      <c r="A1023" s="7">
        <v>9787505760370</v>
      </c>
      <c r="B1023" s="15">
        <v>59</v>
      </c>
      <c r="C1023" s="9">
        <v>2</v>
      </c>
      <c r="D1023" s="10">
        <f t="shared" si="15"/>
        <v>118</v>
      </c>
      <c r="E1023" s="25" t="s">
        <v>1979</v>
      </c>
      <c r="F1023" s="34" t="s">
        <v>1980</v>
      </c>
      <c r="G1023" s="26" t="s">
        <v>1972</v>
      </c>
      <c r="H1023" s="27">
        <v>45658</v>
      </c>
    </row>
    <row r="1024" s="1" customFormat="1" ht="14.25" spans="1:8">
      <c r="A1024" s="7">
        <v>9787505760400</v>
      </c>
      <c r="B1024" s="15">
        <v>55</v>
      </c>
      <c r="C1024" s="9">
        <v>2</v>
      </c>
      <c r="D1024" s="10">
        <f t="shared" si="15"/>
        <v>110</v>
      </c>
      <c r="E1024" s="25" t="s">
        <v>1981</v>
      </c>
      <c r="F1024" s="34" t="s">
        <v>1982</v>
      </c>
      <c r="G1024" s="26" t="s">
        <v>1972</v>
      </c>
      <c r="H1024" s="27">
        <v>45658</v>
      </c>
    </row>
    <row r="1025" s="1" customFormat="1" ht="14.25" spans="1:8">
      <c r="A1025" s="7">
        <v>9787505760424</v>
      </c>
      <c r="B1025" s="15">
        <v>56</v>
      </c>
      <c r="C1025" s="9">
        <v>2</v>
      </c>
      <c r="D1025" s="10">
        <f t="shared" si="15"/>
        <v>112</v>
      </c>
      <c r="E1025" s="25" t="s">
        <v>1983</v>
      </c>
      <c r="F1025" s="34" t="s">
        <v>1984</v>
      </c>
      <c r="G1025" s="26" t="s">
        <v>1972</v>
      </c>
      <c r="H1025" s="27">
        <v>45717</v>
      </c>
    </row>
    <row r="1026" s="1" customFormat="1" ht="14.25" spans="1:8">
      <c r="A1026" s="7">
        <v>9787505760677</v>
      </c>
      <c r="B1026" s="15">
        <v>50</v>
      </c>
      <c r="C1026" s="9">
        <v>2</v>
      </c>
      <c r="D1026" s="10">
        <f t="shared" si="15"/>
        <v>100</v>
      </c>
      <c r="E1026" s="21" t="s">
        <v>1985</v>
      </c>
      <c r="F1026" s="33" t="s">
        <v>1986</v>
      </c>
      <c r="G1026" s="22" t="s">
        <v>1972</v>
      </c>
      <c r="H1026" s="22" t="s">
        <v>21</v>
      </c>
    </row>
    <row r="1027" s="1" customFormat="1" ht="14.25" spans="1:8">
      <c r="A1027" s="7">
        <v>9787505760691</v>
      </c>
      <c r="B1027" s="15">
        <v>59</v>
      </c>
      <c r="C1027" s="9">
        <v>2</v>
      </c>
      <c r="D1027" s="10">
        <f t="shared" ref="D1027:D1090" si="16">B1027*C1027</f>
        <v>118</v>
      </c>
      <c r="E1027" s="21" t="s">
        <v>1987</v>
      </c>
      <c r="F1027" s="33" t="s">
        <v>1988</v>
      </c>
      <c r="G1027" s="22" t="s">
        <v>1972</v>
      </c>
      <c r="H1027" s="22" t="s">
        <v>21</v>
      </c>
    </row>
    <row r="1028" s="1" customFormat="1" ht="14.25" spans="1:8">
      <c r="A1028" s="7">
        <v>9787505760974</v>
      </c>
      <c r="B1028" s="15">
        <v>46</v>
      </c>
      <c r="C1028" s="9">
        <v>2</v>
      </c>
      <c r="D1028" s="10">
        <f t="shared" si="16"/>
        <v>92</v>
      </c>
      <c r="E1028" s="11" t="s">
        <v>1989</v>
      </c>
      <c r="F1028" s="19" t="s">
        <v>1990</v>
      </c>
      <c r="G1028" s="23" t="s">
        <v>1972</v>
      </c>
      <c r="H1028" s="23" t="s">
        <v>21</v>
      </c>
    </row>
    <row r="1029" s="1" customFormat="1" ht="14.25" spans="1:8">
      <c r="A1029" s="7">
        <v>9787505761087</v>
      </c>
      <c r="B1029" s="15">
        <v>55</v>
      </c>
      <c r="C1029" s="9">
        <v>2</v>
      </c>
      <c r="D1029" s="10">
        <f t="shared" si="16"/>
        <v>110</v>
      </c>
      <c r="E1029" s="21" t="s">
        <v>1991</v>
      </c>
      <c r="F1029" s="33" t="s">
        <v>1982</v>
      </c>
      <c r="G1029" s="22" t="s">
        <v>1972</v>
      </c>
      <c r="H1029" s="22" t="s">
        <v>21</v>
      </c>
    </row>
    <row r="1030" s="1" customFormat="1" ht="14.25" spans="1:8">
      <c r="A1030" s="7">
        <v>9787505761162</v>
      </c>
      <c r="B1030" s="15">
        <v>45</v>
      </c>
      <c r="C1030" s="9">
        <v>2</v>
      </c>
      <c r="D1030" s="10">
        <f t="shared" si="16"/>
        <v>90</v>
      </c>
      <c r="E1030" s="21" t="s">
        <v>1992</v>
      </c>
      <c r="F1030" s="33" t="s">
        <v>1993</v>
      </c>
      <c r="G1030" s="22" t="s">
        <v>1972</v>
      </c>
      <c r="H1030" s="22" t="s">
        <v>21</v>
      </c>
    </row>
    <row r="1031" s="1" customFormat="1" ht="14.25" spans="1:8">
      <c r="A1031" s="7">
        <v>9787505761209</v>
      </c>
      <c r="B1031" s="15">
        <v>59</v>
      </c>
      <c r="C1031" s="9">
        <v>2</v>
      </c>
      <c r="D1031" s="10">
        <f t="shared" si="16"/>
        <v>118</v>
      </c>
      <c r="E1031" s="11" t="s">
        <v>1994</v>
      </c>
      <c r="F1031" s="19" t="s">
        <v>1980</v>
      </c>
      <c r="G1031" s="23" t="s">
        <v>1972</v>
      </c>
      <c r="H1031" s="23" t="s">
        <v>21</v>
      </c>
    </row>
    <row r="1032" s="1" customFormat="1" ht="14.25" spans="1:8">
      <c r="A1032" s="7">
        <v>9787505761285</v>
      </c>
      <c r="B1032" s="15">
        <v>59.8</v>
      </c>
      <c r="C1032" s="9">
        <v>2</v>
      </c>
      <c r="D1032" s="10">
        <f t="shared" si="16"/>
        <v>119.6</v>
      </c>
      <c r="E1032" s="25" t="s">
        <v>1995</v>
      </c>
      <c r="F1032" s="34" t="s">
        <v>1996</v>
      </c>
      <c r="G1032" s="26" t="s">
        <v>1972</v>
      </c>
      <c r="H1032" s="27">
        <v>45839</v>
      </c>
    </row>
    <row r="1033" s="1" customFormat="1" ht="28.5" spans="1:8">
      <c r="A1033" s="7">
        <v>9787505761377</v>
      </c>
      <c r="B1033" s="15">
        <v>50</v>
      </c>
      <c r="C1033" s="9">
        <v>2</v>
      </c>
      <c r="D1033" s="10">
        <f t="shared" si="16"/>
        <v>100</v>
      </c>
      <c r="E1033" s="21" t="s">
        <v>1997</v>
      </c>
      <c r="F1033" s="33" t="s">
        <v>216</v>
      </c>
      <c r="G1033" s="22" t="s">
        <v>1972</v>
      </c>
      <c r="H1033" s="22" t="s">
        <v>21</v>
      </c>
    </row>
    <row r="1034" s="1" customFormat="1" ht="14.25" spans="1:8">
      <c r="A1034" s="7">
        <v>9787505761421</v>
      </c>
      <c r="B1034" s="15">
        <v>59</v>
      </c>
      <c r="C1034" s="9">
        <v>2</v>
      </c>
      <c r="D1034" s="10">
        <f t="shared" si="16"/>
        <v>118</v>
      </c>
      <c r="E1034" s="25" t="s">
        <v>1998</v>
      </c>
      <c r="F1034" s="34" t="s">
        <v>1999</v>
      </c>
      <c r="G1034" s="26" t="s">
        <v>1972</v>
      </c>
      <c r="H1034" s="27">
        <v>45870</v>
      </c>
    </row>
    <row r="1035" s="1" customFormat="1" ht="14.25" spans="1:8">
      <c r="A1035" s="7">
        <v>9787505761445</v>
      </c>
      <c r="B1035" s="15">
        <v>49.8</v>
      </c>
      <c r="C1035" s="9">
        <v>2</v>
      </c>
      <c r="D1035" s="10">
        <f t="shared" si="16"/>
        <v>99.6</v>
      </c>
      <c r="E1035" s="25" t="s">
        <v>2000</v>
      </c>
      <c r="F1035" s="34" t="s">
        <v>2001</v>
      </c>
      <c r="G1035" s="26" t="s">
        <v>1972</v>
      </c>
      <c r="H1035" s="27">
        <v>45839</v>
      </c>
    </row>
    <row r="1036" s="1" customFormat="1" ht="14.25" spans="1:8">
      <c r="A1036" s="7">
        <v>9787506897532</v>
      </c>
      <c r="B1036" s="15">
        <v>58</v>
      </c>
      <c r="C1036" s="9">
        <v>2</v>
      </c>
      <c r="D1036" s="10">
        <f t="shared" si="16"/>
        <v>116</v>
      </c>
      <c r="E1036" s="25" t="s">
        <v>2002</v>
      </c>
      <c r="F1036" s="34" t="s">
        <v>2003</v>
      </c>
      <c r="G1036" s="26" t="s">
        <v>2004</v>
      </c>
      <c r="H1036" s="27">
        <v>45809</v>
      </c>
    </row>
    <row r="1037" s="1" customFormat="1" ht="14.25" spans="1:8">
      <c r="A1037" s="7">
        <v>9787506899413</v>
      </c>
      <c r="B1037" s="15">
        <v>78</v>
      </c>
      <c r="C1037" s="9">
        <v>2</v>
      </c>
      <c r="D1037" s="10">
        <f t="shared" si="16"/>
        <v>156</v>
      </c>
      <c r="E1037" s="16" t="s">
        <v>2005</v>
      </c>
      <c r="F1037" s="12" t="s">
        <v>2006</v>
      </c>
      <c r="G1037" s="13" t="s">
        <v>2004</v>
      </c>
      <c r="H1037" s="13" t="s">
        <v>21</v>
      </c>
    </row>
    <row r="1038" s="1" customFormat="1" ht="14.25" spans="1:8">
      <c r="A1038" s="7">
        <v>9787507239201</v>
      </c>
      <c r="B1038" s="15">
        <v>59.8</v>
      </c>
      <c r="C1038" s="9">
        <v>2</v>
      </c>
      <c r="D1038" s="10">
        <f t="shared" si="16"/>
        <v>119.6</v>
      </c>
      <c r="E1038" s="21" t="s">
        <v>2007</v>
      </c>
      <c r="F1038" s="33" t="s">
        <v>2008</v>
      </c>
      <c r="G1038" s="22" t="s">
        <v>2009</v>
      </c>
      <c r="H1038" s="22" t="s">
        <v>21</v>
      </c>
    </row>
    <row r="1039" s="1" customFormat="1" ht="14.25" spans="1:8">
      <c r="A1039" s="7">
        <v>9787507239331</v>
      </c>
      <c r="B1039" s="15">
        <v>49.8</v>
      </c>
      <c r="C1039" s="9">
        <v>2</v>
      </c>
      <c r="D1039" s="10">
        <f t="shared" si="16"/>
        <v>99.6</v>
      </c>
      <c r="E1039" s="21" t="s">
        <v>2010</v>
      </c>
      <c r="F1039" s="33" t="s">
        <v>2011</v>
      </c>
      <c r="G1039" s="22" t="s">
        <v>2009</v>
      </c>
      <c r="H1039" s="22" t="s">
        <v>21</v>
      </c>
    </row>
    <row r="1040" s="1" customFormat="1" ht="14.25" spans="1:8">
      <c r="A1040" s="7">
        <v>9787507239348</v>
      </c>
      <c r="B1040" s="15">
        <v>49.8</v>
      </c>
      <c r="C1040" s="9">
        <v>2</v>
      </c>
      <c r="D1040" s="10">
        <f t="shared" si="16"/>
        <v>99.6</v>
      </c>
      <c r="E1040" s="21" t="s">
        <v>2012</v>
      </c>
      <c r="F1040" s="33" t="s">
        <v>2011</v>
      </c>
      <c r="G1040" s="22" t="s">
        <v>2009</v>
      </c>
      <c r="H1040" s="22" t="s">
        <v>21</v>
      </c>
    </row>
    <row r="1041" s="1" customFormat="1" ht="14.25" spans="1:8">
      <c r="A1041" s="35">
        <v>9787507557442</v>
      </c>
      <c r="B1041" s="24">
        <v>36</v>
      </c>
      <c r="C1041" s="9">
        <v>2</v>
      </c>
      <c r="D1041" s="10">
        <f t="shared" si="16"/>
        <v>72</v>
      </c>
      <c r="E1041" s="25" t="s">
        <v>2013</v>
      </c>
      <c r="F1041" s="12" t="s">
        <v>2014</v>
      </c>
      <c r="G1041" s="26" t="s">
        <v>2015</v>
      </c>
      <c r="H1041" s="27">
        <v>45717</v>
      </c>
    </row>
    <row r="1042" s="1" customFormat="1" ht="14.25" spans="1:8">
      <c r="A1042" s="38">
        <v>9787507557466</v>
      </c>
      <c r="B1042" s="8">
        <v>32</v>
      </c>
      <c r="C1042" s="9">
        <v>2</v>
      </c>
      <c r="D1042" s="10">
        <f t="shared" si="16"/>
        <v>64</v>
      </c>
      <c r="E1042" s="11" t="s">
        <v>2016</v>
      </c>
      <c r="F1042" s="12" t="s">
        <v>2017</v>
      </c>
      <c r="G1042" s="23" t="s">
        <v>2015</v>
      </c>
      <c r="H1042" s="23" t="s">
        <v>21</v>
      </c>
    </row>
    <row r="1043" s="1" customFormat="1" ht="14.25" spans="1:8">
      <c r="A1043" s="38">
        <v>9787507557473</v>
      </c>
      <c r="B1043" s="8">
        <v>36</v>
      </c>
      <c r="C1043" s="9">
        <v>2</v>
      </c>
      <c r="D1043" s="10">
        <f t="shared" si="16"/>
        <v>72</v>
      </c>
      <c r="E1043" s="11" t="s">
        <v>2018</v>
      </c>
      <c r="F1043" s="12" t="s">
        <v>2017</v>
      </c>
      <c r="G1043" s="23" t="s">
        <v>2015</v>
      </c>
      <c r="H1043" s="23" t="s">
        <v>21</v>
      </c>
    </row>
    <row r="1044" s="1" customFormat="1" ht="14.25" spans="1:8">
      <c r="A1044" s="38">
        <v>9787507557497</v>
      </c>
      <c r="B1044" s="8">
        <v>36</v>
      </c>
      <c r="C1044" s="9">
        <v>2</v>
      </c>
      <c r="D1044" s="10">
        <f t="shared" si="16"/>
        <v>72</v>
      </c>
      <c r="E1044" s="11" t="s">
        <v>2019</v>
      </c>
      <c r="F1044" s="12" t="s">
        <v>2017</v>
      </c>
      <c r="G1044" s="23" t="s">
        <v>2015</v>
      </c>
      <c r="H1044" s="23" t="s">
        <v>21</v>
      </c>
    </row>
    <row r="1045" s="1" customFormat="1" ht="14.25" spans="1:8">
      <c r="A1045" s="38">
        <v>9787507559132</v>
      </c>
      <c r="B1045" s="8">
        <v>78</v>
      </c>
      <c r="C1045" s="9">
        <v>2</v>
      </c>
      <c r="D1045" s="10">
        <f t="shared" si="16"/>
        <v>156</v>
      </c>
      <c r="E1045" s="11" t="s">
        <v>2020</v>
      </c>
      <c r="F1045" s="12" t="s">
        <v>2021</v>
      </c>
      <c r="G1045" s="23" t="s">
        <v>2015</v>
      </c>
      <c r="H1045" s="23" t="s">
        <v>21</v>
      </c>
    </row>
    <row r="1046" s="1" customFormat="1" ht="14.25" spans="1:8">
      <c r="A1046" s="38">
        <v>9787507561043</v>
      </c>
      <c r="B1046" s="8">
        <v>85</v>
      </c>
      <c r="C1046" s="9">
        <v>2</v>
      </c>
      <c r="D1046" s="10">
        <f t="shared" si="16"/>
        <v>170</v>
      </c>
      <c r="E1046" s="11" t="s">
        <v>2022</v>
      </c>
      <c r="F1046" s="12" t="s">
        <v>2023</v>
      </c>
      <c r="G1046" s="23" t="s">
        <v>2015</v>
      </c>
      <c r="H1046" s="23" t="s">
        <v>21</v>
      </c>
    </row>
    <row r="1047" s="1" customFormat="1" ht="14.25" spans="1:8">
      <c r="A1047" s="38">
        <v>9787507561142</v>
      </c>
      <c r="B1047" s="8">
        <v>98</v>
      </c>
      <c r="C1047" s="9">
        <v>2</v>
      </c>
      <c r="D1047" s="10">
        <f t="shared" si="16"/>
        <v>196</v>
      </c>
      <c r="E1047" s="11" t="s">
        <v>2024</v>
      </c>
      <c r="F1047" s="12" t="s">
        <v>2025</v>
      </c>
      <c r="G1047" s="23" t="s">
        <v>2015</v>
      </c>
      <c r="H1047" s="23" t="s">
        <v>21</v>
      </c>
    </row>
    <row r="1048" s="1" customFormat="1" ht="14.25" spans="1:8">
      <c r="A1048" s="38">
        <v>9787507561166</v>
      </c>
      <c r="B1048" s="8">
        <v>59.8</v>
      </c>
      <c r="C1048" s="9">
        <v>2</v>
      </c>
      <c r="D1048" s="10">
        <f t="shared" si="16"/>
        <v>119.6</v>
      </c>
      <c r="E1048" s="11" t="s">
        <v>2026</v>
      </c>
      <c r="F1048" s="12" t="s">
        <v>2027</v>
      </c>
      <c r="G1048" s="23" t="s">
        <v>2015</v>
      </c>
      <c r="H1048" s="23" t="s">
        <v>21</v>
      </c>
    </row>
    <row r="1049" s="1" customFormat="1" ht="14.25" spans="1:8">
      <c r="A1049" s="38">
        <v>9787507561661</v>
      </c>
      <c r="B1049" s="8">
        <v>68</v>
      </c>
      <c r="C1049" s="9">
        <v>2</v>
      </c>
      <c r="D1049" s="10">
        <f t="shared" si="16"/>
        <v>136</v>
      </c>
      <c r="E1049" s="11" t="s">
        <v>2028</v>
      </c>
      <c r="F1049" s="12" t="s">
        <v>2029</v>
      </c>
      <c r="G1049" s="23" t="s">
        <v>2015</v>
      </c>
      <c r="H1049" s="23" t="s">
        <v>21</v>
      </c>
    </row>
    <row r="1050" s="1" customFormat="1" ht="28.5" spans="1:8">
      <c r="A1050" s="7">
        <v>9787507857481</v>
      </c>
      <c r="B1050" s="15">
        <v>38</v>
      </c>
      <c r="C1050" s="9">
        <v>2</v>
      </c>
      <c r="D1050" s="10">
        <f t="shared" si="16"/>
        <v>76</v>
      </c>
      <c r="E1050" s="21" t="s">
        <v>2030</v>
      </c>
      <c r="F1050" s="33" t="s">
        <v>2031</v>
      </c>
      <c r="G1050" s="22" t="s">
        <v>2032</v>
      </c>
      <c r="H1050" s="22" t="s">
        <v>21</v>
      </c>
    </row>
    <row r="1051" s="1" customFormat="1" ht="28.5" spans="1:8">
      <c r="A1051" s="7">
        <v>9787507857528</v>
      </c>
      <c r="B1051" s="15">
        <v>56</v>
      </c>
      <c r="C1051" s="9">
        <v>2</v>
      </c>
      <c r="D1051" s="10">
        <f t="shared" si="16"/>
        <v>112</v>
      </c>
      <c r="E1051" s="21" t="s">
        <v>2033</v>
      </c>
      <c r="F1051" s="33" t="s">
        <v>2034</v>
      </c>
      <c r="G1051" s="22" t="s">
        <v>2032</v>
      </c>
      <c r="H1051" s="22" t="s">
        <v>21</v>
      </c>
    </row>
    <row r="1052" s="1" customFormat="1" ht="14.25" spans="1:8">
      <c r="A1052" s="7">
        <v>9787507857726</v>
      </c>
      <c r="B1052" s="15">
        <v>45</v>
      </c>
      <c r="C1052" s="9">
        <v>2</v>
      </c>
      <c r="D1052" s="10">
        <f t="shared" si="16"/>
        <v>90</v>
      </c>
      <c r="E1052" s="21" t="s">
        <v>2035</v>
      </c>
      <c r="F1052" s="33" t="s">
        <v>2036</v>
      </c>
      <c r="G1052" s="22" t="s">
        <v>2032</v>
      </c>
      <c r="H1052" s="22" t="s">
        <v>21</v>
      </c>
    </row>
    <row r="1053" s="1" customFormat="1" ht="14.25" spans="1:8">
      <c r="A1053" s="7">
        <v>9787508553689</v>
      </c>
      <c r="B1053" s="10">
        <v>78</v>
      </c>
      <c r="C1053" s="9">
        <v>2</v>
      </c>
      <c r="D1053" s="10">
        <f t="shared" si="16"/>
        <v>156</v>
      </c>
      <c r="E1053" s="21" t="s">
        <v>2037</v>
      </c>
      <c r="F1053" s="12" t="s">
        <v>2038</v>
      </c>
      <c r="G1053" s="22" t="s">
        <v>2039</v>
      </c>
      <c r="H1053" s="22" t="s">
        <v>21</v>
      </c>
    </row>
    <row r="1054" s="1" customFormat="1" ht="14.25" spans="1:8">
      <c r="A1054" s="7">
        <v>9787509019351</v>
      </c>
      <c r="B1054" s="15">
        <v>58</v>
      </c>
      <c r="C1054" s="9">
        <v>2</v>
      </c>
      <c r="D1054" s="10">
        <f t="shared" si="16"/>
        <v>116</v>
      </c>
      <c r="E1054" s="16" t="s">
        <v>2040</v>
      </c>
      <c r="F1054" s="12" t="s">
        <v>2041</v>
      </c>
      <c r="G1054" s="13" t="s">
        <v>2042</v>
      </c>
      <c r="H1054" s="13" t="s">
        <v>21</v>
      </c>
    </row>
    <row r="1055" s="1" customFormat="1" ht="28.5" spans="1:8">
      <c r="A1055" s="7">
        <v>9787509698556</v>
      </c>
      <c r="B1055" s="10">
        <v>88</v>
      </c>
      <c r="C1055" s="9">
        <v>2</v>
      </c>
      <c r="D1055" s="10">
        <f t="shared" si="16"/>
        <v>176</v>
      </c>
      <c r="E1055" s="21" t="s">
        <v>2043</v>
      </c>
      <c r="F1055" s="12" t="s">
        <v>2044</v>
      </c>
      <c r="G1055" s="22" t="s">
        <v>2045</v>
      </c>
      <c r="H1055" s="22" t="s">
        <v>21</v>
      </c>
    </row>
    <row r="1056" s="1" customFormat="1" ht="28.5" spans="1:8">
      <c r="A1056" s="7">
        <v>9787509867648</v>
      </c>
      <c r="B1056" s="15">
        <v>72</v>
      </c>
      <c r="C1056" s="9">
        <v>2</v>
      </c>
      <c r="D1056" s="10">
        <f t="shared" si="16"/>
        <v>144</v>
      </c>
      <c r="E1056" s="21" t="s">
        <v>2046</v>
      </c>
      <c r="F1056" s="33" t="s">
        <v>2047</v>
      </c>
      <c r="G1056" s="22" t="s">
        <v>2048</v>
      </c>
      <c r="H1056" s="22" t="s">
        <v>21</v>
      </c>
    </row>
    <row r="1057" s="1" customFormat="1" ht="28.5" spans="1:8">
      <c r="A1057" s="7">
        <v>9787510479816</v>
      </c>
      <c r="B1057" s="10">
        <v>48</v>
      </c>
      <c r="C1057" s="9">
        <v>2</v>
      </c>
      <c r="D1057" s="10">
        <f t="shared" si="16"/>
        <v>96</v>
      </c>
      <c r="E1057" s="21" t="s">
        <v>2049</v>
      </c>
      <c r="F1057" s="12" t="s">
        <v>2050</v>
      </c>
      <c r="G1057" s="22" t="s">
        <v>2051</v>
      </c>
      <c r="H1057" s="22" t="s">
        <v>21</v>
      </c>
    </row>
    <row r="1058" s="1" customFormat="1" ht="28.5" spans="1:8">
      <c r="A1058" s="7">
        <v>9787510479823</v>
      </c>
      <c r="B1058" s="10">
        <v>48</v>
      </c>
      <c r="C1058" s="9">
        <v>2</v>
      </c>
      <c r="D1058" s="10">
        <f t="shared" si="16"/>
        <v>96</v>
      </c>
      <c r="E1058" s="21" t="s">
        <v>2052</v>
      </c>
      <c r="F1058" s="12" t="s">
        <v>2050</v>
      </c>
      <c r="G1058" s="22" t="s">
        <v>2051</v>
      </c>
      <c r="H1058" s="22" t="s">
        <v>21</v>
      </c>
    </row>
    <row r="1059" s="1" customFormat="1" ht="28.5" spans="1:8">
      <c r="A1059" s="7">
        <v>9787510479830</v>
      </c>
      <c r="B1059" s="10">
        <v>48</v>
      </c>
      <c r="C1059" s="9">
        <v>2</v>
      </c>
      <c r="D1059" s="10">
        <f t="shared" si="16"/>
        <v>96</v>
      </c>
      <c r="E1059" s="21" t="s">
        <v>2053</v>
      </c>
      <c r="F1059" s="12" t="s">
        <v>2050</v>
      </c>
      <c r="G1059" s="22" t="s">
        <v>2051</v>
      </c>
      <c r="H1059" s="22" t="s">
        <v>21</v>
      </c>
    </row>
    <row r="1060" s="1" customFormat="1" ht="14.25" spans="1:8">
      <c r="A1060" s="7">
        <v>9787510480096</v>
      </c>
      <c r="B1060" s="10">
        <v>45</v>
      </c>
      <c r="C1060" s="9">
        <v>2</v>
      </c>
      <c r="D1060" s="10">
        <f t="shared" si="16"/>
        <v>90</v>
      </c>
      <c r="E1060" s="21" t="s">
        <v>2054</v>
      </c>
      <c r="F1060" s="12" t="s">
        <v>2055</v>
      </c>
      <c r="G1060" s="22" t="s">
        <v>2051</v>
      </c>
      <c r="H1060" s="22" t="s">
        <v>21</v>
      </c>
    </row>
    <row r="1061" s="1" customFormat="1" ht="14.25" spans="1:8">
      <c r="A1061" s="7">
        <v>9787510480355</v>
      </c>
      <c r="B1061" s="28">
        <v>48</v>
      </c>
      <c r="C1061" s="9">
        <v>2</v>
      </c>
      <c r="D1061" s="10">
        <f t="shared" si="16"/>
        <v>96</v>
      </c>
      <c r="E1061" s="29" t="s">
        <v>2056</v>
      </c>
      <c r="F1061" s="12" t="s">
        <v>2057</v>
      </c>
      <c r="G1061" s="30" t="s">
        <v>2051</v>
      </c>
      <c r="H1061" s="31">
        <v>45748</v>
      </c>
    </row>
    <row r="1062" s="1" customFormat="1" ht="14.25" spans="1:8">
      <c r="A1062" s="7">
        <v>9787510480362</v>
      </c>
      <c r="B1062" s="28">
        <v>48</v>
      </c>
      <c r="C1062" s="9">
        <v>2</v>
      </c>
      <c r="D1062" s="10">
        <f t="shared" si="16"/>
        <v>96</v>
      </c>
      <c r="E1062" s="29" t="s">
        <v>2058</v>
      </c>
      <c r="F1062" s="12" t="s">
        <v>2057</v>
      </c>
      <c r="G1062" s="30" t="s">
        <v>2051</v>
      </c>
      <c r="H1062" s="31">
        <v>45748</v>
      </c>
    </row>
    <row r="1063" s="1" customFormat="1" ht="14.25" spans="1:8">
      <c r="A1063" s="7">
        <v>9787510480379</v>
      </c>
      <c r="B1063" s="28">
        <v>48</v>
      </c>
      <c r="C1063" s="9">
        <v>2</v>
      </c>
      <c r="D1063" s="10">
        <f t="shared" si="16"/>
        <v>96</v>
      </c>
      <c r="E1063" s="29" t="s">
        <v>2059</v>
      </c>
      <c r="F1063" s="12" t="s">
        <v>2057</v>
      </c>
      <c r="G1063" s="30" t="s">
        <v>2051</v>
      </c>
      <c r="H1063" s="31">
        <v>45748</v>
      </c>
    </row>
    <row r="1064" s="1" customFormat="1" ht="14.25" spans="1:8">
      <c r="A1064" s="7">
        <v>9787510480386</v>
      </c>
      <c r="B1064" s="24">
        <v>45</v>
      </c>
      <c r="C1064" s="9">
        <v>2</v>
      </c>
      <c r="D1064" s="10">
        <f t="shared" si="16"/>
        <v>90</v>
      </c>
      <c r="E1064" s="25" t="s">
        <v>2060</v>
      </c>
      <c r="F1064" s="12" t="s">
        <v>2061</v>
      </c>
      <c r="G1064" s="26" t="s">
        <v>2051</v>
      </c>
      <c r="H1064" s="27">
        <v>45748</v>
      </c>
    </row>
    <row r="1065" s="1" customFormat="1" ht="14.25" spans="1:8">
      <c r="A1065" s="7">
        <v>9787510480393</v>
      </c>
      <c r="B1065" s="24">
        <v>48</v>
      </c>
      <c r="C1065" s="9">
        <v>2</v>
      </c>
      <c r="D1065" s="10">
        <f t="shared" si="16"/>
        <v>96</v>
      </c>
      <c r="E1065" s="25" t="s">
        <v>2062</v>
      </c>
      <c r="F1065" s="12" t="s">
        <v>2063</v>
      </c>
      <c r="G1065" s="26" t="s">
        <v>2051</v>
      </c>
      <c r="H1065" s="27">
        <v>45748</v>
      </c>
    </row>
    <row r="1066" s="1" customFormat="1" ht="14.25" spans="1:8">
      <c r="A1066" s="7">
        <v>9787510480409</v>
      </c>
      <c r="B1066" s="24">
        <v>48</v>
      </c>
      <c r="C1066" s="9">
        <v>2</v>
      </c>
      <c r="D1066" s="10">
        <f t="shared" si="16"/>
        <v>96</v>
      </c>
      <c r="E1066" s="25" t="s">
        <v>2064</v>
      </c>
      <c r="F1066" s="12" t="s">
        <v>2057</v>
      </c>
      <c r="G1066" s="26" t="s">
        <v>2051</v>
      </c>
      <c r="H1066" s="27">
        <v>45748</v>
      </c>
    </row>
    <row r="1067" s="1" customFormat="1" ht="14.25" spans="1:8">
      <c r="A1067" s="7">
        <v>9787510480676</v>
      </c>
      <c r="B1067" s="10">
        <v>45</v>
      </c>
      <c r="C1067" s="9">
        <v>2</v>
      </c>
      <c r="D1067" s="10">
        <f t="shared" si="16"/>
        <v>90</v>
      </c>
      <c r="E1067" s="21" t="s">
        <v>2065</v>
      </c>
      <c r="F1067" s="12" t="s">
        <v>2066</v>
      </c>
      <c r="G1067" s="22" t="s">
        <v>2051</v>
      </c>
      <c r="H1067" s="22" t="s">
        <v>21</v>
      </c>
    </row>
    <row r="1068" s="1" customFormat="1" ht="14.25" spans="1:8">
      <c r="A1068" s="7">
        <v>9787510480706</v>
      </c>
      <c r="B1068" s="10">
        <v>45</v>
      </c>
      <c r="C1068" s="9">
        <v>2</v>
      </c>
      <c r="D1068" s="10">
        <f t="shared" si="16"/>
        <v>90</v>
      </c>
      <c r="E1068" s="21" t="s">
        <v>2067</v>
      </c>
      <c r="F1068" s="12" t="s">
        <v>2066</v>
      </c>
      <c r="G1068" s="22" t="s">
        <v>2051</v>
      </c>
      <c r="H1068" s="22" t="s">
        <v>21</v>
      </c>
    </row>
    <row r="1069" s="1" customFormat="1" ht="28.5" spans="1:8">
      <c r="A1069" s="7">
        <v>9787510480744</v>
      </c>
      <c r="B1069" s="24">
        <v>39.8</v>
      </c>
      <c r="C1069" s="9">
        <v>2</v>
      </c>
      <c r="D1069" s="10">
        <f t="shared" si="16"/>
        <v>79.6</v>
      </c>
      <c r="E1069" s="25" t="s">
        <v>2068</v>
      </c>
      <c r="F1069" s="12" t="s">
        <v>2069</v>
      </c>
      <c r="G1069" s="26" t="s">
        <v>2051</v>
      </c>
      <c r="H1069" s="27">
        <v>45717</v>
      </c>
    </row>
    <row r="1070" s="1" customFormat="1" ht="14.25" spans="1:8">
      <c r="A1070" s="7">
        <v>9787510480867</v>
      </c>
      <c r="B1070" s="10">
        <v>58</v>
      </c>
      <c r="C1070" s="9">
        <v>2</v>
      </c>
      <c r="D1070" s="10">
        <f t="shared" si="16"/>
        <v>116</v>
      </c>
      <c r="E1070" s="21" t="s">
        <v>2070</v>
      </c>
      <c r="F1070" s="12" t="s">
        <v>2071</v>
      </c>
      <c r="G1070" s="22" t="s">
        <v>2051</v>
      </c>
      <c r="H1070" s="22" t="s">
        <v>21</v>
      </c>
    </row>
    <row r="1071" s="1" customFormat="1" ht="14.25" spans="1:8">
      <c r="A1071" s="7">
        <v>9787510480942</v>
      </c>
      <c r="B1071" s="10">
        <v>46.8</v>
      </c>
      <c r="C1071" s="9">
        <v>2</v>
      </c>
      <c r="D1071" s="10">
        <f t="shared" si="16"/>
        <v>93.6</v>
      </c>
      <c r="E1071" s="21" t="s">
        <v>2072</v>
      </c>
      <c r="F1071" s="12" t="s">
        <v>2073</v>
      </c>
      <c r="G1071" s="22" t="s">
        <v>2051</v>
      </c>
      <c r="H1071" s="22" t="s">
        <v>21</v>
      </c>
    </row>
    <row r="1072" s="1" customFormat="1" ht="14.25" spans="1:8">
      <c r="A1072" s="7">
        <v>9787510480966</v>
      </c>
      <c r="B1072" s="24">
        <v>62</v>
      </c>
      <c r="C1072" s="9">
        <v>2</v>
      </c>
      <c r="D1072" s="10">
        <f t="shared" si="16"/>
        <v>124</v>
      </c>
      <c r="E1072" s="25" t="s">
        <v>2074</v>
      </c>
      <c r="F1072" s="12" t="s">
        <v>2075</v>
      </c>
      <c r="G1072" s="26" t="s">
        <v>2051</v>
      </c>
      <c r="H1072" s="27">
        <v>45809</v>
      </c>
    </row>
    <row r="1073" s="1" customFormat="1" ht="14.25" spans="1:8">
      <c r="A1073" s="7">
        <v>9787510480997</v>
      </c>
      <c r="B1073" s="10">
        <v>45</v>
      </c>
      <c r="C1073" s="9">
        <v>2</v>
      </c>
      <c r="D1073" s="10">
        <f t="shared" si="16"/>
        <v>90</v>
      </c>
      <c r="E1073" s="21" t="s">
        <v>2076</v>
      </c>
      <c r="F1073" s="12" t="s">
        <v>2055</v>
      </c>
      <c r="G1073" s="22" t="s">
        <v>2051</v>
      </c>
      <c r="H1073" s="22" t="s">
        <v>21</v>
      </c>
    </row>
    <row r="1074" s="1" customFormat="1" ht="14.25" spans="1:8">
      <c r="A1074" s="7">
        <v>9787510481031</v>
      </c>
      <c r="B1074" s="10">
        <v>48</v>
      </c>
      <c r="C1074" s="9">
        <v>2</v>
      </c>
      <c r="D1074" s="10">
        <f t="shared" si="16"/>
        <v>96</v>
      </c>
      <c r="E1074" s="21" t="s">
        <v>2077</v>
      </c>
      <c r="F1074" s="12" t="s">
        <v>2078</v>
      </c>
      <c r="G1074" s="22" t="s">
        <v>2051</v>
      </c>
      <c r="H1074" s="22" t="s">
        <v>21</v>
      </c>
    </row>
    <row r="1075" s="1" customFormat="1" ht="14.25" spans="1:8">
      <c r="A1075" s="7">
        <v>9787510481048</v>
      </c>
      <c r="B1075" s="10">
        <v>48</v>
      </c>
      <c r="C1075" s="9">
        <v>2</v>
      </c>
      <c r="D1075" s="10">
        <f t="shared" si="16"/>
        <v>96</v>
      </c>
      <c r="E1075" s="21" t="s">
        <v>2079</v>
      </c>
      <c r="F1075" s="12" t="s">
        <v>2078</v>
      </c>
      <c r="G1075" s="22" t="s">
        <v>2051</v>
      </c>
      <c r="H1075" s="22" t="s">
        <v>21</v>
      </c>
    </row>
    <row r="1076" s="1" customFormat="1" ht="14.25" spans="1:8">
      <c r="A1076" s="7">
        <v>9787510481055</v>
      </c>
      <c r="B1076" s="10">
        <v>48</v>
      </c>
      <c r="C1076" s="9">
        <v>2</v>
      </c>
      <c r="D1076" s="10">
        <f t="shared" si="16"/>
        <v>96</v>
      </c>
      <c r="E1076" s="21" t="s">
        <v>2080</v>
      </c>
      <c r="F1076" s="12" t="s">
        <v>2078</v>
      </c>
      <c r="G1076" s="22" t="s">
        <v>2051</v>
      </c>
      <c r="H1076" s="22" t="s">
        <v>21</v>
      </c>
    </row>
    <row r="1077" s="1" customFormat="1" ht="14.25" spans="1:8">
      <c r="A1077" s="7">
        <v>9787510481062</v>
      </c>
      <c r="B1077" s="10">
        <v>48</v>
      </c>
      <c r="C1077" s="9">
        <v>2</v>
      </c>
      <c r="D1077" s="10">
        <f t="shared" si="16"/>
        <v>96</v>
      </c>
      <c r="E1077" s="21" t="s">
        <v>2081</v>
      </c>
      <c r="F1077" s="12" t="s">
        <v>2078</v>
      </c>
      <c r="G1077" s="22" t="s">
        <v>2051</v>
      </c>
      <c r="H1077" s="22" t="s">
        <v>21</v>
      </c>
    </row>
    <row r="1078" s="1" customFormat="1" ht="14.25" spans="1:8">
      <c r="A1078" s="7">
        <v>9787510481246</v>
      </c>
      <c r="B1078" s="10">
        <v>46.8</v>
      </c>
      <c r="C1078" s="9">
        <v>2</v>
      </c>
      <c r="D1078" s="10">
        <f t="shared" si="16"/>
        <v>93.6</v>
      </c>
      <c r="E1078" s="21" t="s">
        <v>2082</v>
      </c>
      <c r="F1078" s="12" t="s">
        <v>2083</v>
      </c>
      <c r="G1078" s="22" t="s">
        <v>2051</v>
      </c>
      <c r="H1078" s="22" t="s">
        <v>21</v>
      </c>
    </row>
    <row r="1079" s="1" customFormat="1" ht="14.25" spans="1:8">
      <c r="A1079" s="7">
        <v>9787510481338</v>
      </c>
      <c r="B1079" s="10">
        <v>49</v>
      </c>
      <c r="C1079" s="9">
        <v>2</v>
      </c>
      <c r="D1079" s="10">
        <f t="shared" si="16"/>
        <v>98</v>
      </c>
      <c r="E1079" s="21" t="s">
        <v>2084</v>
      </c>
      <c r="F1079" s="12" t="s">
        <v>2085</v>
      </c>
      <c r="G1079" s="22" t="s">
        <v>2051</v>
      </c>
      <c r="H1079" s="22" t="s">
        <v>21</v>
      </c>
    </row>
    <row r="1080" s="1" customFormat="1" ht="14.25" spans="1:8">
      <c r="A1080" s="7">
        <v>9787510481482</v>
      </c>
      <c r="B1080" s="10">
        <v>49</v>
      </c>
      <c r="C1080" s="9">
        <v>2</v>
      </c>
      <c r="D1080" s="10">
        <f t="shared" si="16"/>
        <v>98</v>
      </c>
      <c r="E1080" s="21" t="s">
        <v>2086</v>
      </c>
      <c r="F1080" s="12" t="s">
        <v>2087</v>
      </c>
      <c r="G1080" s="22" t="s">
        <v>2051</v>
      </c>
      <c r="H1080" s="22" t="s">
        <v>21</v>
      </c>
    </row>
    <row r="1081" s="1" customFormat="1" ht="14.25" spans="1:8">
      <c r="A1081" s="7">
        <v>9787510481574</v>
      </c>
      <c r="B1081" s="10">
        <v>49</v>
      </c>
      <c r="C1081" s="9">
        <v>2</v>
      </c>
      <c r="D1081" s="10">
        <f t="shared" si="16"/>
        <v>98</v>
      </c>
      <c r="E1081" s="21" t="s">
        <v>2088</v>
      </c>
      <c r="F1081" s="12" t="s">
        <v>2087</v>
      </c>
      <c r="G1081" s="22" t="s">
        <v>2051</v>
      </c>
      <c r="H1081" s="22" t="s">
        <v>21</v>
      </c>
    </row>
    <row r="1082" s="1" customFormat="1" ht="14.25" spans="1:8">
      <c r="A1082" s="7">
        <v>9787510481581</v>
      </c>
      <c r="B1082" s="10">
        <v>49</v>
      </c>
      <c r="C1082" s="9">
        <v>2</v>
      </c>
      <c r="D1082" s="10">
        <f t="shared" si="16"/>
        <v>98</v>
      </c>
      <c r="E1082" s="21" t="s">
        <v>2089</v>
      </c>
      <c r="F1082" s="12" t="s">
        <v>2087</v>
      </c>
      <c r="G1082" s="22" t="s">
        <v>2051</v>
      </c>
      <c r="H1082" s="22" t="s">
        <v>21</v>
      </c>
    </row>
    <row r="1083" s="1" customFormat="1" ht="14.25" spans="1:8">
      <c r="A1083" s="7">
        <v>9787510481666</v>
      </c>
      <c r="B1083" s="10">
        <v>46</v>
      </c>
      <c r="C1083" s="9">
        <v>2</v>
      </c>
      <c r="D1083" s="10">
        <f t="shared" si="16"/>
        <v>92</v>
      </c>
      <c r="E1083" s="21" t="s">
        <v>2090</v>
      </c>
      <c r="F1083" s="12" t="s">
        <v>2091</v>
      </c>
      <c r="G1083" s="22" t="s">
        <v>2051</v>
      </c>
      <c r="H1083" s="22" t="s">
        <v>21</v>
      </c>
    </row>
    <row r="1084" s="1" customFormat="1" ht="14.25" spans="1:8">
      <c r="A1084" s="7">
        <v>9787510481727</v>
      </c>
      <c r="B1084" s="10">
        <v>49.8</v>
      </c>
      <c r="C1084" s="9">
        <v>2</v>
      </c>
      <c r="D1084" s="10">
        <f t="shared" si="16"/>
        <v>99.6</v>
      </c>
      <c r="E1084" s="21" t="s">
        <v>2092</v>
      </c>
      <c r="F1084" s="12" t="s">
        <v>2093</v>
      </c>
      <c r="G1084" s="22" t="s">
        <v>2051</v>
      </c>
      <c r="H1084" s="22" t="s">
        <v>21</v>
      </c>
    </row>
    <row r="1085" s="1" customFormat="1" ht="14.25" spans="1:8">
      <c r="A1085" s="7">
        <v>9787510481734</v>
      </c>
      <c r="B1085" s="10">
        <v>48</v>
      </c>
      <c r="C1085" s="9">
        <v>2</v>
      </c>
      <c r="D1085" s="10">
        <f t="shared" si="16"/>
        <v>96</v>
      </c>
      <c r="E1085" s="21" t="s">
        <v>2094</v>
      </c>
      <c r="F1085" s="12" t="s">
        <v>2055</v>
      </c>
      <c r="G1085" s="22" t="s">
        <v>2051</v>
      </c>
      <c r="H1085" s="22" t="s">
        <v>21</v>
      </c>
    </row>
    <row r="1086" s="1" customFormat="1" ht="14.25" spans="1:8">
      <c r="A1086" s="7">
        <v>9787510481741</v>
      </c>
      <c r="B1086" s="10">
        <v>49.8</v>
      </c>
      <c r="C1086" s="9">
        <v>2</v>
      </c>
      <c r="D1086" s="10">
        <f t="shared" si="16"/>
        <v>99.6</v>
      </c>
      <c r="E1086" s="21" t="s">
        <v>2095</v>
      </c>
      <c r="F1086" s="12" t="s">
        <v>2096</v>
      </c>
      <c r="G1086" s="22" t="s">
        <v>2051</v>
      </c>
      <c r="H1086" s="22" t="s">
        <v>21</v>
      </c>
    </row>
    <row r="1087" s="1" customFormat="1" ht="14.25" spans="1:8">
      <c r="A1087" s="7">
        <v>9787510481758</v>
      </c>
      <c r="B1087" s="10">
        <v>38</v>
      </c>
      <c r="C1087" s="9">
        <v>2</v>
      </c>
      <c r="D1087" s="10">
        <f t="shared" si="16"/>
        <v>76</v>
      </c>
      <c r="E1087" s="21" t="s">
        <v>2097</v>
      </c>
      <c r="F1087" s="12" t="s">
        <v>2098</v>
      </c>
      <c r="G1087" s="22" t="s">
        <v>2051</v>
      </c>
      <c r="H1087" s="22" t="s">
        <v>21</v>
      </c>
    </row>
    <row r="1088" s="1" customFormat="1" ht="14.25" spans="1:8">
      <c r="A1088" s="7">
        <v>9787510481765</v>
      </c>
      <c r="B1088" s="10">
        <v>38</v>
      </c>
      <c r="C1088" s="9">
        <v>2</v>
      </c>
      <c r="D1088" s="10">
        <f t="shared" si="16"/>
        <v>76</v>
      </c>
      <c r="E1088" s="21" t="s">
        <v>2099</v>
      </c>
      <c r="F1088" s="12" t="s">
        <v>2098</v>
      </c>
      <c r="G1088" s="22" t="s">
        <v>2051</v>
      </c>
      <c r="H1088" s="22" t="s">
        <v>21</v>
      </c>
    </row>
    <row r="1089" s="1" customFormat="1" ht="14.25" spans="1:8">
      <c r="A1089" s="7">
        <v>9787510481864</v>
      </c>
      <c r="B1089" s="15">
        <v>52</v>
      </c>
      <c r="C1089" s="9">
        <v>2</v>
      </c>
      <c r="D1089" s="10">
        <f t="shared" si="16"/>
        <v>104</v>
      </c>
      <c r="E1089" s="16" t="s">
        <v>2100</v>
      </c>
      <c r="F1089" s="12" t="s">
        <v>2101</v>
      </c>
      <c r="G1089" s="13" t="s">
        <v>2051</v>
      </c>
      <c r="H1089" s="13" t="s">
        <v>21</v>
      </c>
    </row>
    <row r="1090" s="1" customFormat="1" ht="14.25" spans="1:8">
      <c r="A1090" s="32">
        <v>9787511071156</v>
      </c>
      <c r="B1090" s="10">
        <v>35</v>
      </c>
      <c r="C1090" s="9">
        <v>2</v>
      </c>
      <c r="D1090" s="10">
        <f t="shared" si="16"/>
        <v>70</v>
      </c>
      <c r="E1090" s="21" t="s">
        <v>2102</v>
      </c>
      <c r="F1090" s="12" t="s">
        <v>2103</v>
      </c>
      <c r="G1090" s="22" t="s">
        <v>2104</v>
      </c>
      <c r="H1090" s="22" t="s">
        <v>21</v>
      </c>
    </row>
    <row r="1091" s="1" customFormat="1" ht="14.25" spans="1:8">
      <c r="A1091" s="32">
        <v>9787511071163</v>
      </c>
      <c r="B1091" s="10">
        <v>35</v>
      </c>
      <c r="C1091" s="9">
        <v>2</v>
      </c>
      <c r="D1091" s="10">
        <f t="shared" ref="D1091:D1154" si="17">B1091*C1091</f>
        <v>70</v>
      </c>
      <c r="E1091" s="21" t="s">
        <v>2105</v>
      </c>
      <c r="F1091" s="12" t="s">
        <v>2103</v>
      </c>
      <c r="G1091" s="22" t="s">
        <v>2104</v>
      </c>
      <c r="H1091" s="22" t="s">
        <v>21</v>
      </c>
    </row>
    <row r="1092" s="1" customFormat="1" ht="14.25" spans="1:8">
      <c r="A1092" s="32">
        <v>9787511071170</v>
      </c>
      <c r="B1092" s="10">
        <v>35</v>
      </c>
      <c r="C1092" s="9">
        <v>2</v>
      </c>
      <c r="D1092" s="10">
        <f t="shared" si="17"/>
        <v>70</v>
      </c>
      <c r="E1092" s="21" t="s">
        <v>2106</v>
      </c>
      <c r="F1092" s="12" t="s">
        <v>2103</v>
      </c>
      <c r="G1092" s="22" t="s">
        <v>2104</v>
      </c>
      <c r="H1092" s="22" t="s">
        <v>21</v>
      </c>
    </row>
    <row r="1093" s="1" customFormat="1" ht="14.25" spans="1:8">
      <c r="A1093" s="32">
        <v>9787511071217</v>
      </c>
      <c r="B1093" s="10">
        <v>35</v>
      </c>
      <c r="C1093" s="9">
        <v>2</v>
      </c>
      <c r="D1093" s="10">
        <f t="shared" si="17"/>
        <v>70</v>
      </c>
      <c r="E1093" s="21" t="s">
        <v>2107</v>
      </c>
      <c r="F1093" s="12" t="s">
        <v>2103</v>
      </c>
      <c r="G1093" s="22" t="s">
        <v>2104</v>
      </c>
      <c r="H1093" s="22" t="s">
        <v>21</v>
      </c>
    </row>
    <row r="1094" s="1" customFormat="1" ht="14.25" spans="1:8">
      <c r="A1094" s="32">
        <v>9787511071224</v>
      </c>
      <c r="B1094" s="10">
        <v>35</v>
      </c>
      <c r="C1094" s="9">
        <v>2</v>
      </c>
      <c r="D1094" s="10">
        <f t="shared" si="17"/>
        <v>70</v>
      </c>
      <c r="E1094" s="21" t="s">
        <v>2108</v>
      </c>
      <c r="F1094" s="12" t="s">
        <v>2103</v>
      </c>
      <c r="G1094" s="22" t="s">
        <v>2104</v>
      </c>
      <c r="H1094" s="22" t="s">
        <v>21</v>
      </c>
    </row>
    <row r="1095" s="1" customFormat="1" ht="14.25" spans="1:8">
      <c r="A1095" s="32">
        <v>9787511071231</v>
      </c>
      <c r="B1095" s="10">
        <v>35</v>
      </c>
      <c r="C1095" s="9">
        <v>2</v>
      </c>
      <c r="D1095" s="10">
        <f t="shared" si="17"/>
        <v>70</v>
      </c>
      <c r="E1095" s="21" t="s">
        <v>2109</v>
      </c>
      <c r="F1095" s="12" t="s">
        <v>2103</v>
      </c>
      <c r="G1095" s="22" t="s">
        <v>2104</v>
      </c>
      <c r="H1095" s="22" t="s">
        <v>21</v>
      </c>
    </row>
    <row r="1096" s="1" customFormat="1" ht="14.25" spans="1:8">
      <c r="A1096" s="32">
        <v>9787511071248</v>
      </c>
      <c r="B1096" s="10">
        <v>35</v>
      </c>
      <c r="C1096" s="9">
        <v>2</v>
      </c>
      <c r="D1096" s="10">
        <f t="shared" si="17"/>
        <v>70</v>
      </c>
      <c r="E1096" s="21" t="s">
        <v>2110</v>
      </c>
      <c r="F1096" s="12" t="s">
        <v>2103</v>
      </c>
      <c r="G1096" s="22" t="s">
        <v>2104</v>
      </c>
      <c r="H1096" s="22" t="s">
        <v>21</v>
      </c>
    </row>
    <row r="1097" s="1" customFormat="1" ht="14.25" spans="1:8">
      <c r="A1097" s="32">
        <v>9787511071255</v>
      </c>
      <c r="B1097" s="10">
        <v>35</v>
      </c>
      <c r="C1097" s="9">
        <v>2</v>
      </c>
      <c r="D1097" s="10">
        <f t="shared" si="17"/>
        <v>70</v>
      </c>
      <c r="E1097" s="21" t="s">
        <v>2111</v>
      </c>
      <c r="F1097" s="12" t="s">
        <v>2103</v>
      </c>
      <c r="G1097" s="22" t="s">
        <v>2104</v>
      </c>
      <c r="H1097" s="22" t="s">
        <v>21</v>
      </c>
    </row>
    <row r="1098" s="1" customFormat="1" ht="14.25" spans="1:8">
      <c r="A1098" s="35">
        <v>9787511071644</v>
      </c>
      <c r="B1098" s="24">
        <v>42</v>
      </c>
      <c r="C1098" s="9">
        <v>2</v>
      </c>
      <c r="D1098" s="10">
        <f t="shared" si="17"/>
        <v>84</v>
      </c>
      <c r="E1098" s="25" t="s">
        <v>2112</v>
      </c>
      <c r="F1098" s="12" t="s">
        <v>2113</v>
      </c>
      <c r="G1098" s="26" t="s">
        <v>2104</v>
      </c>
      <c r="H1098" s="27">
        <v>45658</v>
      </c>
    </row>
    <row r="1099" s="1" customFormat="1" ht="28.5" spans="1:8">
      <c r="A1099" s="32">
        <v>9787511071675</v>
      </c>
      <c r="B1099" s="10">
        <v>39.8</v>
      </c>
      <c r="C1099" s="9">
        <v>2</v>
      </c>
      <c r="D1099" s="10">
        <f t="shared" si="17"/>
        <v>79.6</v>
      </c>
      <c r="E1099" s="21" t="s">
        <v>2114</v>
      </c>
      <c r="F1099" s="12" t="s">
        <v>2115</v>
      </c>
      <c r="G1099" s="22" t="s">
        <v>2104</v>
      </c>
      <c r="H1099" s="22" t="s">
        <v>21</v>
      </c>
    </row>
    <row r="1100" s="1" customFormat="1" ht="28.5" spans="1:8">
      <c r="A1100" s="32">
        <v>9787511071682</v>
      </c>
      <c r="B1100" s="10">
        <v>39.8</v>
      </c>
      <c r="C1100" s="9">
        <v>2</v>
      </c>
      <c r="D1100" s="10">
        <f t="shared" si="17"/>
        <v>79.6</v>
      </c>
      <c r="E1100" s="21" t="s">
        <v>2116</v>
      </c>
      <c r="F1100" s="12" t="s">
        <v>2115</v>
      </c>
      <c r="G1100" s="22" t="s">
        <v>2104</v>
      </c>
      <c r="H1100" s="22" t="s">
        <v>21</v>
      </c>
    </row>
    <row r="1101" s="1" customFormat="1" ht="14.25" spans="1:8">
      <c r="A1101" s="35">
        <v>9787511071699</v>
      </c>
      <c r="B1101" s="24">
        <v>39.8</v>
      </c>
      <c r="C1101" s="9">
        <v>2</v>
      </c>
      <c r="D1101" s="10">
        <f t="shared" si="17"/>
        <v>79.6</v>
      </c>
      <c r="E1101" s="25" t="s">
        <v>2117</v>
      </c>
      <c r="F1101" s="12" t="s">
        <v>2118</v>
      </c>
      <c r="G1101" s="26" t="s">
        <v>2104</v>
      </c>
      <c r="H1101" s="27">
        <v>45658</v>
      </c>
    </row>
    <row r="1102" s="1" customFormat="1" ht="14.25" spans="1:8">
      <c r="A1102" s="35">
        <v>9787511071705</v>
      </c>
      <c r="B1102" s="24">
        <v>39.8</v>
      </c>
      <c r="C1102" s="9">
        <v>2</v>
      </c>
      <c r="D1102" s="10">
        <f t="shared" si="17"/>
        <v>79.6</v>
      </c>
      <c r="E1102" s="25" t="s">
        <v>2119</v>
      </c>
      <c r="F1102" s="12" t="s">
        <v>2118</v>
      </c>
      <c r="G1102" s="26" t="s">
        <v>2104</v>
      </c>
      <c r="H1102" s="27">
        <v>45658</v>
      </c>
    </row>
    <row r="1103" s="1" customFormat="1" ht="42.75" spans="1:8">
      <c r="A1103" s="32">
        <v>9787511071798</v>
      </c>
      <c r="B1103" s="10">
        <v>60</v>
      </c>
      <c r="C1103" s="9">
        <v>2</v>
      </c>
      <c r="D1103" s="10">
        <f t="shared" si="17"/>
        <v>120</v>
      </c>
      <c r="E1103" s="21" t="s">
        <v>2120</v>
      </c>
      <c r="F1103" s="12" t="s">
        <v>2121</v>
      </c>
      <c r="G1103" s="22" t="s">
        <v>2104</v>
      </c>
      <c r="H1103" s="22" t="s">
        <v>21</v>
      </c>
    </row>
    <row r="1104" s="1" customFormat="1" ht="42.75" spans="1:8">
      <c r="A1104" s="32">
        <v>9787511071811</v>
      </c>
      <c r="B1104" s="10">
        <v>60</v>
      </c>
      <c r="C1104" s="9">
        <v>2</v>
      </c>
      <c r="D1104" s="10">
        <f t="shared" si="17"/>
        <v>120</v>
      </c>
      <c r="E1104" s="21" t="s">
        <v>2122</v>
      </c>
      <c r="F1104" s="12" t="s">
        <v>2121</v>
      </c>
      <c r="G1104" s="22" t="s">
        <v>2104</v>
      </c>
      <c r="H1104" s="22" t="s">
        <v>21</v>
      </c>
    </row>
    <row r="1105" s="1" customFormat="1" ht="14.25" spans="1:8">
      <c r="A1105" s="38">
        <v>9787511071965</v>
      </c>
      <c r="B1105" s="8">
        <v>39.8</v>
      </c>
      <c r="C1105" s="9">
        <v>2</v>
      </c>
      <c r="D1105" s="10">
        <f t="shared" si="17"/>
        <v>79.6</v>
      </c>
      <c r="E1105" s="11" t="s">
        <v>2123</v>
      </c>
      <c r="F1105" s="12" t="s">
        <v>2124</v>
      </c>
      <c r="G1105" s="23" t="s">
        <v>2104</v>
      </c>
      <c r="H1105" s="23" t="s">
        <v>21</v>
      </c>
    </row>
    <row r="1106" s="1" customFormat="1" ht="14.25" spans="1:8">
      <c r="A1106" s="35">
        <v>9787511072023</v>
      </c>
      <c r="B1106" s="24">
        <v>48</v>
      </c>
      <c r="C1106" s="9">
        <v>2</v>
      </c>
      <c r="D1106" s="10">
        <f t="shared" si="17"/>
        <v>96</v>
      </c>
      <c r="E1106" s="25" t="s">
        <v>2125</v>
      </c>
      <c r="F1106" s="12" t="s">
        <v>2057</v>
      </c>
      <c r="G1106" s="26" t="s">
        <v>2104</v>
      </c>
      <c r="H1106" s="27">
        <v>45717</v>
      </c>
    </row>
    <row r="1107" s="1" customFormat="1" ht="14.25" spans="1:8">
      <c r="A1107" s="35">
        <v>9787511072030</v>
      </c>
      <c r="B1107" s="24">
        <v>48</v>
      </c>
      <c r="C1107" s="9">
        <v>2</v>
      </c>
      <c r="D1107" s="10">
        <f t="shared" si="17"/>
        <v>96</v>
      </c>
      <c r="E1107" s="25" t="s">
        <v>2126</v>
      </c>
      <c r="F1107" s="12" t="s">
        <v>2057</v>
      </c>
      <c r="G1107" s="26" t="s">
        <v>2104</v>
      </c>
      <c r="H1107" s="27">
        <v>45717</v>
      </c>
    </row>
    <row r="1108" s="1" customFormat="1" ht="14.25" spans="1:8">
      <c r="A1108" s="35">
        <v>9787511072047</v>
      </c>
      <c r="B1108" s="24">
        <v>48</v>
      </c>
      <c r="C1108" s="9">
        <v>2</v>
      </c>
      <c r="D1108" s="10">
        <f t="shared" si="17"/>
        <v>96</v>
      </c>
      <c r="E1108" s="25" t="s">
        <v>2127</v>
      </c>
      <c r="F1108" s="12" t="s">
        <v>2128</v>
      </c>
      <c r="G1108" s="26" t="s">
        <v>2104</v>
      </c>
      <c r="H1108" s="27">
        <v>45717</v>
      </c>
    </row>
    <row r="1109" s="1" customFormat="1" ht="14.25" spans="1:8">
      <c r="A1109" s="35">
        <v>9787511072054</v>
      </c>
      <c r="B1109" s="24">
        <v>48</v>
      </c>
      <c r="C1109" s="9">
        <v>2</v>
      </c>
      <c r="D1109" s="10">
        <f t="shared" si="17"/>
        <v>96</v>
      </c>
      <c r="E1109" s="25" t="s">
        <v>2129</v>
      </c>
      <c r="F1109" s="12" t="s">
        <v>2057</v>
      </c>
      <c r="G1109" s="26" t="s">
        <v>2104</v>
      </c>
      <c r="H1109" s="27">
        <v>45717</v>
      </c>
    </row>
    <row r="1110" s="1" customFormat="1" ht="28.5" spans="1:8">
      <c r="A1110" s="32">
        <v>9787511072368</v>
      </c>
      <c r="B1110" s="10">
        <v>39.8</v>
      </c>
      <c r="C1110" s="9">
        <v>2</v>
      </c>
      <c r="D1110" s="10">
        <f t="shared" si="17"/>
        <v>79.6</v>
      </c>
      <c r="E1110" s="21" t="s">
        <v>2130</v>
      </c>
      <c r="F1110" s="12" t="s">
        <v>2115</v>
      </c>
      <c r="G1110" s="22" t="s">
        <v>2104</v>
      </c>
      <c r="H1110" s="22" t="s">
        <v>21</v>
      </c>
    </row>
    <row r="1111" s="1" customFormat="1" ht="28.5" spans="1:8">
      <c r="A1111" s="32">
        <v>9787511072375</v>
      </c>
      <c r="B1111" s="10">
        <v>39.8</v>
      </c>
      <c r="C1111" s="9">
        <v>2</v>
      </c>
      <c r="D1111" s="10">
        <f t="shared" si="17"/>
        <v>79.6</v>
      </c>
      <c r="E1111" s="21" t="s">
        <v>2131</v>
      </c>
      <c r="F1111" s="12" t="s">
        <v>2115</v>
      </c>
      <c r="G1111" s="22" t="s">
        <v>2104</v>
      </c>
      <c r="H1111" s="22" t="s">
        <v>21</v>
      </c>
    </row>
    <row r="1112" s="1" customFormat="1" ht="28.5" spans="1:8">
      <c r="A1112" s="32">
        <v>9787511072436</v>
      </c>
      <c r="B1112" s="10">
        <v>60</v>
      </c>
      <c r="C1112" s="9">
        <v>2</v>
      </c>
      <c r="D1112" s="10">
        <f t="shared" si="17"/>
        <v>120</v>
      </c>
      <c r="E1112" s="21" t="s">
        <v>2132</v>
      </c>
      <c r="F1112" s="12" t="s">
        <v>2133</v>
      </c>
      <c r="G1112" s="22" t="s">
        <v>2104</v>
      </c>
      <c r="H1112" s="22" t="s">
        <v>21</v>
      </c>
    </row>
    <row r="1113" s="1" customFormat="1" ht="28.5" spans="1:8">
      <c r="A1113" s="32">
        <v>9787511072443</v>
      </c>
      <c r="B1113" s="10">
        <v>60</v>
      </c>
      <c r="C1113" s="9">
        <v>2</v>
      </c>
      <c r="D1113" s="10">
        <f t="shared" si="17"/>
        <v>120</v>
      </c>
      <c r="E1113" s="21" t="s">
        <v>2134</v>
      </c>
      <c r="F1113" s="12" t="s">
        <v>2133</v>
      </c>
      <c r="G1113" s="22" t="s">
        <v>2104</v>
      </c>
      <c r="H1113" s="22" t="s">
        <v>21</v>
      </c>
    </row>
    <row r="1114" s="1" customFormat="1" ht="28.5" spans="1:8">
      <c r="A1114" s="32">
        <v>9787511072467</v>
      </c>
      <c r="B1114" s="10">
        <v>60</v>
      </c>
      <c r="C1114" s="9">
        <v>2</v>
      </c>
      <c r="D1114" s="10">
        <f t="shared" si="17"/>
        <v>120</v>
      </c>
      <c r="E1114" s="21" t="s">
        <v>2135</v>
      </c>
      <c r="F1114" s="12" t="s">
        <v>2133</v>
      </c>
      <c r="G1114" s="22" t="s">
        <v>2104</v>
      </c>
      <c r="H1114" s="22" t="s">
        <v>21</v>
      </c>
    </row>
    <row r="1115" s="1" customFormat="1" ht="28.5" spans="1:8">
      <c r="A1115" s="32">
        <v>9787511072474</v>
      </c>
      <c r="B1115" s="10">
        <v>60</v>
      </c>
      <c r="C1115" s="9">
        <v>2</v>
      </c>
      <c r="D1115" s="10">
        <f t="shared" si="17"/>
        <v>120</v>
      </c>
      <c r="E1115" s="21" t="s">
        <v>2136</v>
      </c>
      <c r="F1115" s="12" t="s">
        <v>2133</v>
      </c>
      <c r="G1115" s="22" t="s">
        <v>2104</v>
      </c>
      <c r="H1115" s="22" t="s">
        <v>21</v>
      </c>
    </row>
    <row r="1116" s="1" customFormat="1" ht="28.5" spans="1:8">
      <c r="A1116" s="32">
        <v>9787511072481</v>
      </c>
      <c r="B1116" s="10">
        <v>60</v>
      </c>
      <c r="C1116" s="9">
        <v>2</v>
      </c>
      <c r="D1116" s="10">
        <f t="shared" si="17"/>
        <v>120</v>
      </c>
      <c r="E1116" s="21" t="s">
        <v>2137</v>
      </c>
      <c r="F1116" s="12" t="s">
        <v>2133</v>
      </c>
      <c r="G1116" s="22" t="s">
        <v>2104</v>
      </c>
      <c r="H1116" s="22" t="s">
        <v>21</v>
      </c>
    </row>
    <row r="1117" s="1" customFormat="1" ht="42.75" spans="1:8">
      <c r="A1117" s="32">
        <v>9787511072498</v>
      </c>
      <c r="B1117" s="10">
        <v>60</v>
      </c>
      <c r="C1117" s="9">
        <v>2</v>
      </c>
      <c r="D1117" s="10">
        <f t="shared" si="17"/>
        <v>120</v>
      </c>
      <c r="E1117" s="21" t="s">
        <v>2138</v>
      </c>
      <c r="F1117" s="12" t="s">
        <v>2121</v>
      </c>
      <c r="G1117" s="22" t="s">
        <v>2104</v>
      </c>
      <c r="H1117" s="22" t="s">
        <v>21</v>
      </c>
    </row>
    <row r="1118" s="1" customFormat="1" ht="42.75" spans="1:8">
      <c r="A1118" s="32">
        <v>9787511072504</v>
      </c>
      <c r="B1118" s="10">
        <v>60</v>
      </c>
      <c r="C1118" s="9">
        <v>2</v>
      </c>
      <c r="D1118" s="10">
        <f t="shared" si="17"/>
        <v>120</v>
      </c>
      <c r="E1118" s="21" t="s">
        <v>2139</v>
      </c>
      <c r="F1118" s="12" t="s">
        <v>2121</v>
      </c>
      <c r="G1118" s="22" t="s">
        <v>2104</v>
      </c>
      <c r="H1118" s="22" t="s">
        <v>21</v>
      </c>
    </row>
    <row r="1119" s="1" customFormat="1" ht="28.5" spans="1:8">
      <c r="A1119" s="32">
        <v>9787511072993</v>
      </c>
      <c r="B1119" s="10">
        <v>39.8</v>
      </c>
      <c r="C1119" s="9">
        <v>2</v>
      </c>
      <c r="D1119" s="10">
        <f t="shared" si="17"/>
        <v>79.6</v>
      </c>
      <c r="E1119" s="21" t="s">
        <v>2140</v>
      </c>
      <c r="F1119" s="12" t="s">
        <v>2141</v>
      </c>
      <c r="G1119" s="22" t="s">
        <v>2104</v>
      </c>
      <c r="H1119" s="22" t="s">
        <v>21</v>
      </c>
    </row>
    <row r="1120" s="1" customFormat="1" ht="14.25" spans="1:8">
      <c r="A1120" s="32">
        <v>9787511073020</v>
      </c>
      <c r="B1120" s="10">
        <v>39.8</v>
      </c>
      <c r="C1120" s="9">
        <v>2</v>
      </c>
      <c r="D1120" s="10">
        <f t="shared" si="17"/>
        <v>79.6</v>
      </c>
      <c r="E1120" s="21" t="s">
        <v>2142</v>
      </c>
      <c r="F1120" s="12" t="s">
        <v>2143</v>
      </c>
      <c r="G1120" s="22" t="s">
        <v>2104</v>
      </c>
      <c r="H1120" s="22" t="s">
        <v>21</v>
      </c>
    </row>
    <row r="1121" s="1" customFormat="1" ht="28.5" spans="1:8">
      <c r="A1121" s="32">
        <v>9787511073037</v>
      </c>
      <c r="B1121" s="10">
        <v>39.8</v>
      </c>
      <c r="C1121" s="9">
        <v>2</v>
      </c>
      <c r="D1121" s="10">
        <f t="shared" si="17"/>
        <v>79.6</v>
      </c>
      <c r="E1121" s="21" t="s">
        <v>2144</v>
      </c>
      <c r="F1121" s="12" t="s">
        <v>2145</v>
      </c>
      <c r="G1121" s="22" t="s">
        <v>2104</v>
      </c>
      <c r="H1121" s="22" t="s">
        <v>21</v>
      </c>
    </row>
    <row r="1122" s="1" customFormat="1" ht="14.25" spans="1:8">
      <c r="A1122" s="32">
        <v>9787511073044</v>
      </c>
      <c r="B1122" s="10">
        <v>39.8</v>
      </c>
      <c r="C1122" s="9">
        <v>2</v>
      </c>
      <c r="D1122" s="10">
        <f t="shared" si="17"/>
        <v>79.6</v>
      </c>
      <c r="E1122" s="21" t="s">
        <v>2146</v>
      </c>
      <c r="F1122" s="12" t="s">
        <v>1511</v>
      </c>
      <c r="G1122" s="22" t="s">
        <v>2104</v>
      </c>
      <c r="H1122" s="22" t="s">
        <v>21</v>
      </c>
    </row>
    <row r="1123" s="1" customFormat="1" ht="28.5" spans="1:8">
      <c r="A1123" s="32">
        <v>9787511073051</v>
      </c>
      <c r="B1123" s="10">
        <v>39.8</v>
      </c>
      <c r="C1123" s="9">
        <v>2</v>
      </c>
      <c r="D1123" s="10">
        <f t="shared" si="17"/>
        <v>79.6</v>
      </c>
      <c r="E1123" s="21" t="s">
        <v>2147</v>
      </c>
      <c r="F1123" s="12" t="s">
        <v>2148</v>
      </c>
      <c r="G1123" s="22" t="s">
        <v>2104</v>
      </c>
      <c r="H1123" s="22" t="s">
        <v>21</v>
      </c>
    </row>
    <row r="1124" s="1" customFormat="1" ht="28.5" spans="1:8">
      <c r="A1124" s="32">
        <v>9787511073068</v>
      </c>
      <c r="B1124" s="10">
        <v>39.8</v>
      </c>
      <c r="C1124" s="9">
        <v>2</v>
      </c>
      <c r="D1124" s="10">
        <f t="shared" si="17"/>
        <v>79.6</v>
      </c>
      <c r="E1124" s="21" t="s">
        <v>2149</v>
      </c>
      <c r="F1124" s="12" t="s">
        <v>2150</v>
      </c>
      <c r="G1124" s="22" t="s">
        <v>2104</v>
      </c>
      <c r="H1124" s="22" t="s">
        <v>21</v>
      </c>
    </row>
    <row r="1125" s="1" customFormat="1" ht="28.5" spans="1:8">
      <c r="A1125" s="35">
        <v>9787511073273</v>
      </c>
      <c r="B1125" s="24">
        <v>39.8</v>
      </c>
      <c r="C1125" s="9">
        <v>2</v>
      </c>
      <c r="D1125" s="10">
        <f t="shared" si="17"/>
        <v>79.6</v>
      </c>
      <c r="E1125" s="25" t="s">
        <v>2151</v>
      </c>
      <c r="F1125" s="12" t="s">
        <v>2152</v>
      </c>
      <c r="G1125" s="26" t="s">
        <v>2104</v>
      </c>
      <c r="H1125" s="27">
        <v>45809</v>
      </c>
    </row>
    <row r="1126" s="1" customFormat="1" ht="14.25" spans="1:8">
      <c r="A1126" s="32">
        <v>9787511073297</v>
      </c>
      <c r="B1126" s="10">
        <v>39.8</v>
      </c>
      <c r="C1126" s="9">
        <v>2</v>
      </c>
      <c r="D1126" s="10">
        <f t="shared" si="17"/>
        <v>79.6</v>
      </c>
      <c r="E1126" s="21" t="s">
        <v>2153</v>
      </c>
      <c r="F1126" s="12" t="s">
        <v>2154</v>
      </c>
      <c r="G1126" s="22" t="s">
        <v>2104</v>
      </c>
      <c r="H1126" s="22" t="s">
        <v>21</v>
      </c>
    </row>
    <row r="1127" s="1" customFormat="1" ht="28.5" spans="1:8">
      <c r="A1127" s="35">
        <v>9787511073303</v>
      </c>
      <c r="B1127" s="24">
        <v>39.8</v>
      </c>
      <c r="C1127" s="9">
        <v>2</v>
      </c>
      <c r="D1127" s="10">
        <f t="shared" si="17"/>
        <v>79.6</v>
      </c>
      <c r="E1127" s="25" t="s">
        <v>2155</v>
      </c>
      <c r="F1127" s="12" t="s">
        <v>2152</v>
      </c>
      <c r="G1127" s="26" t="s">
        <v>2104</v>
      </c>
      <c r="H1127" s="27">
        <v>45809</v>
      </c>
    </row>
    <row r="1128" s="1" customFormat="1" ht="14.25" spans="1:8">
      <c r="A1128" s="35">
        <v>9787511073310</v>
      </c>
      <c r="B1128" s="24">
        <v>39.8</v>
      </c>
      <c r="C1128" s="9">
        <v>2</v>
      </c>
      <c r="D1128" s="10">
        <f t="shared" si="17"/>
        <v>79.6</v>
      </c>
      <c r="E1128" s="25" t="s">
        <v>2156</v>
      </c>
      <c r="F1128" s="12" t="s">
        <v>2157</v>
      </c>
      <c r="G1128" s="26" t="s">
        <v>2104</v>
      </c>
      <c r="H1128" s="27">
        <v>45809</v>
      </c>
    </row>
    <row r="1129" s="1" customFormat="1" ht="28.5" spans="1:8">
      <c r="A1129" s="32">
        <v>9787511073327</v>
      </c>
      <c r="B1129" s="10">
        <v>39.8</v>
      </c>
      <c r="C1129" s="9">
        <v>2</v>
      </c>
      <c r="D1129" s="10">
        <f t="shared" si="17"/>
        <v>79.6</v>
      </c>
      <c r="E1129" s="21" t="s">
        <v>2158</v>
      </c>
      <c r="F1129" s="12" t="s">
        <v>2150</v>
      </c>
      <c r="G1129" s="22" t="s">
        <v>2104</v>
      </c>
      <c r="H1129" s="22" t="s">
        <v>21</v>
      </c>
    </row>
    <row r="1130" s="1" customFormat="1" ht="28.5" spans="1:8">
      <c r="A1130" s="35">
        <v>9787511073334</v>
      </c>
      <c r="B1130" s="24">
        <v>39.8</v>
      </c>
      <c r="C1130" s="9">
        <v>2</v>
      </c>
      <c r="D1130" s="10">
        <f t="shared" si="17"/>
        <v>79.6</v>
      </c>
      <c r="E1130" s="25" t="s">
        <v>2159</v>
      </c>
      <c r="F1130" s="12" t="s">
        <v>2160</v>
      </c>
      <c r="G1130" s="26" t="s">
        <v>2104</v>
      </c>
      <c r="H1130" s="27">
        <v>45809</v>
      </c>
    </row>
    <row r="1131" s="1" customFormat="1" ht="14.25" spans="1:8">
      <c r="A1131" s="35">
        <v>9787511073341</v>
      </c>
      <c r="B1131" s="24">
        <v>39.8</v>
      </c>
      <c r="C1131" s="9">
        <v>2</v>
      </c>
      <c r="D1131" s="10">
        <f t="shared" si="17"/>
        <v>79.6</v>
      </c>
      <c r="E1131" s="25" t="s">
        <v>2161</v>
      </c>
      <c r="F1131" s="12" t="s">
        <v>2162</v>
      </c>
      <c r="G1131" s="26" t="s">
        <v>2104</v>
      </c>
      <c r="H1131" s="27">
        <v>45809</v>
      </c>
    </row>
    <row r="1132" s="1" customFormat="1" ht="14.25" spans="1:8">
      <c r="A1132" s="35">
        <v>9787511073358</v>
      </c>
      <c r="B1132" s="24">
        <v>39.8</v>
      </c>
      <c r="C1132" s="9">
        <v>2</v>
      </c>
      <c r="D1132" s="10">
        <f t="shared" si="17"/>
        <v>79.6</v>
      </c>
      <c r="E1132" s="25" t="s">
        <v>2163</v>
      </c>
      <c r="F1132" s="12" t="s">
        <v>2164</v>
      </c>
      <c r="G1132" s="26" t="s">
        <v>2104</v>
      </c>
      <c r="H1132" s="27">
        <v>45809</v>
      </c>
    </row>
    <row r="1133" s="1" customFormat="1" ht="14.25" spans="1:8">
      <c r="A1133" s="32">
        <v>9787511073365</v>
      </c>
      <c r="B1133" s="10">
        <v>39.8</v>
      </c>
      <c r="C1133" s="9">
        <v>2</v>
      </c>
      <c r="D1133" s="10">
        <f t="shared" si="17"/>
        <v>79.6</v>
      </c>
      <c r="E1133" s="21" t="s">
        <v>2165</v>
      </c>
      <c r="F1133" s="12" t="s">
        <v>2166</v>
      </c>
      <c r="G1133" s="22" t="s">
        <v>2104</v>
      </c>
      <c r="H1133" s="22" t="s">
        <v>21</v>
      </c>
    </row>
    <row r="1134" s="1" customFormat="1" ht="14.25" spans="1:8">
      <c r="A1134" s="32">
        <v>9787511073372</v>
      </c>
      <c r="B1134" s="10">
        <v>39.8</v>
      </c>
      <c r="C1134" s="9">
        <v>2</v>
      </c>
      <c r="D1134" s="10">
        <f t="shared" si="17"/>
        <v>79.6</v>
      </c>
      <c r="E1134" s="21" t="s">
        <v>2167</v>
      </c>
      <c r="F1134" s="12" t="s">
        <v>2168</v>
      </c>
      <c r="G1134" s="22" t="s">
        <v>2104</v>
      </c>
      <c r="H1134" s="22" t="s">
        <v>21</v>
      </c>
    </row>
    <row r="1135" s="1" customFormat="1" ht="14.25" spans="1:8">
      <c r="A1135" s="35">
        <v>9787511073389</v>
      </c>
      <c r="B1135" s="24">
        <v>39.8</v>
      </c>
      <c r="C1135" s="9">
        <v>2</v>
      </c>
      <c r="D1135" s="10">
        <f t="shared" si="17"/>
        <v>79.6</v>
      </c>
      <c r="E1135" s="25" t="s">
        <v>2169</v>
      </c>
      <c r="F1135" s="12" t="s">
        <v>2170</v>
      </c>
      <c r="G1135" s="26" t="s">
        <v>2104</v>
      </c>
      <c r="H1135" s="27">
        <v>45809</v>
      </c>
    </row>
    <row r="1136" s="1" customFormat="1" ht="28.5" spans="1:8">
      <c r="A1136" s="32">
        <v>9787511073396</v>
      </c>
      <c r="B1136" s="10">
        <v>39.8</v>
      </c>
      <c r="C1136" s="9">
        <v>2</v>
      </c>
      <c r="D1136" s="10">
        <f t="shared" si="17"/>
        <v>79.6</v>
      </c>
      <c r="E1136" s="21" t="s">
        <v>2171</v>
      </c>
      <c r="F1136" s="12" t="s">
        <v>2172</v>
      </c>
      <c r="G1136" s="22" t="s">
        <v>2104</v>
      </c>
      <c r="H1136" s="22" t="s">
        <v>21</v>
      </c>
    </row>
    <row r="1137" s="1" customFormat="1" ht="28.5" spans="1:8">
      <c r="A1137" s="32">
        <v>9787511073402</v>
      </c>
      <c r="B1137" s="10">
        <v>39.8</v>
      </c>
      <c r="C1137" s="9">
        <v>2</v>
      </c>
      <c r="D1137" s="10">
        <f t="shared" si="17"/>
        <v>79.6</v>
      </c>
      <c r="E1137" s="21" t="s">
        <v>2173</v>
      </c>
      <c r="F1137" s="12" t="s">
        <v>2174</v>
      </c>
      <c r="G1137" s="22" t="s">
        <v>2104</v>
      </c>
      <c r="H1137" s="22" t="s">
        <v>21</v>
      </c>
    </row>
    <row r="1138" s="1" customFormat="1" ht="14.25" spans="1:8">
      <c r="A1138" s="35">
        <v>9787511073419</v>
      </c>
      <c r="B1138" s="24">
        <v>39.8</v>
      </c>
      <c r="C1138" s="9">
        <v>2</v>
      </c>
      <c r="D1138" s="10">
        <f t="shared" si="17"/>
        <v>79.6</v>
      </c>
      <c r="E1138" s="25" t="s">
        <v>2175</v>
      </c>
      <c r="F1138" s="12" t="s">
        <v>2176</v>
      </c>
      <c r="G1138" s="26" t="s">
        <v>2104</v>
      </c>
      <c r="H1138" s="27">
        <v>45809</v>
      </c>
    </row>
    <row r="1139" s="1" customFormat="1" ht="14.25" spans="1:8">
      <c r="A1139" s="35">
        <v>9787511073426</v>
      </c>
      <c r="B1139" s="24">
        <v>39.8</v>
      </c>
      <c r="C1139" s="9">
        <v>2</v>
      </c>
      <c r="D1139" s="10">
        <f t="shared" si="17"/>
        <v>79.6</v>
      </c>
      <c r="E1139" s="25" t="s">
        <v>2177</v>
      </c>
      <c r="F1139" s="12" t="s">
        <v>2176</v>
      </c>
      <c r="G1139" s="26" t="s">
        <v>2104</v>
      </c>
      <c r="H1139" s="27">
        <v>45809</v>
      </c>
    </row>
    <row r="1140" s="1" customFormat="1" ht="28.5" spans="1:8">
      <c r="A1140" s="35">
        <v>9787511073624</v>
      </c>
      <c r="B1140" s="24">
        <v>59.8</v>
      </c>
      <c r="C1140" s="9">
        <v>2</v>
      </c>
      <c r="D1140" s="10">
        <f t="shared" si="17"/>
        <v>119.6</v>
      </c>
      <c r="E1140" s="25" t="s">
        <v>2178</v>
      </c>
      <c r="F1140" s="12" t="s">
        <v>2179</v>
      </c>
      <c r="G1140" s="26" t="s">
        <v>2104</v>
      </c>
      <c r="H1140" s="27">
        <v>45809</v>
      </c>
    </row>
    <row r="1141" s="1" customFormat="1" ht="28.5" spans="1:8">
      <c r="A1141" s="35">
        <v>9787511073631</v>
      </c>
      <c r="B1141" s="24">
        <v>59.8</v>
      </c>
      <c r="C1141" s="9">
        <v>2</v>
      </c>
      <c r="D1141" s="10">
        <f t="shared" si="17"/>
        <v>119.6</v>
      </c>
      <c r="E1141" s="25" t="s">
        <v>2180</v>
      </c>
      <c r="F1141" s="12" t="s">
        <v>2179</v>
      </c>
      <c r="G1141" s="26" t="s">
        <v>2104</v>
      </c>
      <c r="H1141" s="27">
        <v>45809</v>
      </c>
    </row>
    <row r="1142" s="1" customFormat="1" ht="14.25" spans="1:8">
      <c r="A1142" s="32">
        <v>9787511073655</v>
      </c>
      <c r="B1142" s="10">
        <v>49.8</v>
      </c>
      <c r="C1142" s="9">
        <v>2</v>
      </c>
      <c r="D1142" s="10">
        <f t="shared" si="17"/>
        <v>99.6</v>
      </c>
      <c r="E1142" s="21" t="s">
        <v>2181</v>
      </c>
      <c r="F1142" s="12" t="s">
        <v>2182</v>
      </c>
      <c r="G1142" s="22" t="s">
        <v>2104</v>
      </c>
      <c r="H1142" s="22" t="s">
        <v>21</v>
      </c>
    </row>
    <row r="1143" s="1" customFormat="1" ht="14.25" spans="1:8">
      <c r="A1143" s="35">
        <v>9787511073808</v>
      </c>
      <c r="B1143" s="24">
        <v>39.8</v>
      </c>
      <c r="C1143" s="9">
        <v>2</v>
      </c>
      <c r="D1143" s="10">
        <f t="shared" si="17"/>
        <v>79.6</v>
      </c>
      <c r="E1143" s="25" t="s">
        <v>2183</v>
      </c>
      <c r="F1143" s="12" t="s">
        <v>2184</v>
      </c>
      <c r="G1143" s="26" t="s">
        <v>2104</v>
      </c>
      <c r="H1143" s="27">
        <v>45809</v>
      </c>
    </row>
    <row r="1144" s="1" customFormat="1" ht="14.25" spans="1:8">
      <c r="A1144" s="35">
        <v>9787511073815</v>
      </c>
      <c r="B1144" s="24">
        <v>39.8</v>
      </c>
      <c r="C1144" s="9">
        <v>2</v>
      </c>
      <c r="D1144" s="10">
        <f t="shared" si="17"/>
        <v>79.6</v>
      </c>
      <c r="E1144" s="25" t="s">
        <v>2185</v>
      </c>
      <c r="F1144" s="12" t="s">
        <v>2184</v>
      </c>
      <c r="G1144" s="26" t="s">
        <v>2104</v>
      </c>
      <c r="H1144" s="27">
        <v>45809</v>
      </c>
    </row>
    <row r="1145" s="1" customFormat="1" ht="14.25" spans="1:8">
      <c r="A1145" s="38">
        <v>9787511073877</v>
      </c>
      <c r="B1145" s="8">
        <v>39.8</v>
      </c>
      <c r="C1145" s="9">
        <v>2</v>
      </c>
      <c r="D1145" s="10">
        <f t="shared" si="17"/>
        <v>79.6</v>
      </c>
      <c r="E1145" s="11" t="s">
        <v>2186</v>
      </c>
      <c r="F1145" s="12" t="s">
        <v>2187</v>
      </c>
      <c r="G1145" s="23" t="s">
        <v>2104</v>
      </c>
      <c r="H1145" s="23" t="s">
        <v>21</v>
      </c>
    </row>
    <row r="1146" s="1" customFormat="1" ht="28.5" spans="1:8">
      <c r="A1146" s="32">
        <v>9787511073891</v>
      </c>
      <c r="B1146" s="10">
        <v>39.8</v>
      </c>
      <c r="C1146" s="9">
        <v>2</v>
      </c>
      <c r="D1146" s="10">
        <f t="shared" si="17"/>
        <v>79.6</v>
      </c>
      <c r="E1146" s="21" t="s">
        <v>2188</v>
      </c>
      <c r="F1146" s="12" t="s">
        <v>2115</v>
      </c>
      <c r="G1146" s="22" t="s">
        <v>2104</v>
      </c>
      <c r="H1146" s="22" t="s">
        <v>21</v>
      </c>
    </row>
    <row r="1147" s="1" customFormat="1" ht="28.5" spans="1:8">
      <c r="A1147" s="32">
        <v>9787511073907</v>
      </c>
      <c r="B1147" s="10">
        <v>39.8</v>
      </c>
      <c r="C1147" s="9">
        <v>2</v>
      </c>
      <c r="D1147" s="10">
        <f t="shared" si="17"/>
        <v>79.6</v>
      </c>
      <c r="E1147" s="21" t="s">
        <v>2189</v>
      </c>
      <c r="F1147" s="12" t="s">
        <v>2115</v>
      </c>
      <c r="G1147" s="22" t="s">
        <v>2104</v>
      </c>
      <c r="H1147" s="22" t="s">
        <v>21</v>
      </c>
    </row>
    <row r="1148" s="1" customFormat="1" ht="28.5" spans="1:8">
      <c r="A1148" s="32">
        <v>9787511075208</v>
      </c>
      <c r="B1148" s="10">
        <v>39.8</v>
      </c>
      <c r="C1148" s="9">
        <v>2</v>
      </c>
      <c r="D1148" s="10">
        <f t="shared" si="17"/>
        <v>79.6</v>
      </c>
      <c r="E1148" s="21" t="s">
        <v>2190</v>
      </c>
      <c r="F1148" s="12" t="s">
        <v>2115</v>
      </c>
      <c r="G1148" s="22" t="s">
        <v>2104</v>
      </c>
      <c r="H1148" s="22" t="s">
        <v>21</v>
      </c>
    </row>
    <row r="1149" s="1" customFormat="1" ht="28.5" spans="1:8">
      <c r="A1149" s="38">
        <v>9787511075215</v>
      </c>
      <c r="B1149" s="8">
        <v>39.8</v>
      </c>
      <c r="C1149" s="9">
        <v>2</v>
      </c>
      <c r="D1149" s="10">
        <f t="shared" si="17"/>
        <v>79.6</v>
      </c>
      <c r="E1149" s="11" t="s">
        <v>2191</v>
      </c>
      <c r="F1149" s="12" t="s">
        <v>2192</v>
      </c>
      <c r="G1149" s="23" t="s">
        <v>2104</v>
      </c>
      <c r="H1149" s="23" t="s">
        <v>21</v>
      </c>
    </row>
    <row r="1150" s="1" customFormat="1" ht="28.5" spans="1:8">
      <c r="A1150" s="32">
        <v>9787511075895</v>
      </c>
      <c r="B1150" s="10">
        <v>39.8</v>
      </c>
      <c r="C1150" s="9">
        <v>2</v>
      </c>
      <c r="D1150" s="10">
        <f t="shared" si="17"/>
        <v>79.6</v>
      </c>
      <c r="E1150" s="21" t="s">
        <v>2193</v>
      </c>
      <c r="F1150" s="12" t="s">
        <v>2115</v>
      </c>
      <c r="G1150" s="22" t="s">
        <v>2104</v>
      </c>
      <c r="H1150" s="22" t="s">
        <v>21</v>
      </c>
    </row>
    <row r="1151" s="1" customFormat="1" ht="28.5" spans="1:8">
      <c r="A1151" s="7">
        <v>9787511155771</v>
      </c>
      <c r="B1151" s="15">
        <v>70</v>
      </c>
      <c r="C1151" s="9">
        <v>2</v>
      </c>
      <c r="D1151" s="10">
        <f t="shared" si="17"/>
        <v>140</v>
      </c>
      <c r="E1151" s="16" t="s">
        <v>2194</v>
      </c>
      <c r="F1151" s="12" t="s">
        <v>2195</v>
      </c>
      <c r="G1151" s="13" t="s">
        <v>2196</v>
      </c>
      <c r="H1151" s="13" t="s">
        <v>21</v>
      </c>
    </row>
    <row r="1152" s="1" customFormat="1" ht="14.25" spans="1:8">
      <c r="A1152" s="7">
        <v>9787511389459</v>
      </c>
      <c r="B1152" s="15">
        <v>59.8</v>
      </c>
      <c r="C1152" s="9">
        <v>2</v>
      </c>
      <c r="D1152" s="10">
        <f t="shared" si="17"/>
        <v>119.6</v>
      </c>
      <c r="E1152" s="11" t="s">
        <v>2197</v>
      </c>
      <c r="F1152" s="19" t="s">
        <v>2198</v>
      </c>
      <c r="G1152" s="23" t="s">
        <v>2199</v>
      </c>
      <c r="H1152" s="23" t="s">
        <v>21</v>
      </c>
    </row>
    <row r="1153" s="1" customFormat="1" ht="28.5" spans="1:8">
      <c r="A1153" s="7">
        <v>9787511390752</v>
      </c>
      <c r="B1153" s="15">
        <v>79.8</v>
      </c>
      <c r="C1153" s="9">
        <v>2</v>
      </c>
      <c r="D1153" s="10">
        <f t="shared" si="17"/>
        <v>159.6</v>
      </c>
      <c r="E1153" s="11" t="s">
        <v>2200</v>
      </c>
      <c r="F1153" s="19" t="s">
        <v>2201</v>
      </c>
      <c r="G1153" s="23" t="s">
        <v>2199</v>
      </c>
      <c r="H1153" s="23" t="s">
        <v>21</v>
      </c>
    </row>
    <row r="1154" s="1" customFormat="1" ht="14.25" spans="1:8">
      <c r="A1154" s="7">
        <v>9787511392619</v>
      </c>
      <c r="B1154" s="15">
        <v>59.8</v>
      </c>
      <c r="C1154" s="9">
        <v>2</v>
      </c>
      <c r="D1154" s="10">
        <f t="shared" si="17"/>
        <v>119.6</v>
      </c>
      <c r="E1154" s="21" t="s">
        <v>2202</v>
      </c>
      <c r="F1154" s="33" t="s">
        <v>2203</v>
      </c>
      <c r="G1154" s="22" t="s">
        <v>2199</v>
      </c>
      <c r="H1154" s="22" t="s">
        <v>21</v>
      </c>
    </row>
    <row r="1155" s="1" customFormat="1" ht="14.25" spans="1:8">
      <c r="A1155" s="7">
        <v>9787511393135</v>
      </c>
      <c r="B1155" s="15">
        <v>36</v>
      </c>
      <c r="C1155" s="9">
        <v>2</v>
      </c>
      <c r="D1155" s="10">
        <f t="shared" ref="D1155:D1218" si="18">B1155*C1155</f>
        <v>72</v>
      </c>
      <c r="E1155" s="11" t="s">
        <v>2204</v>
      </c>
      <c r="F1155" s="19" t="s">
        <v>2205</v>
      </c>
      <c r="G1155" s="23" t="s">
        <v>2199</v>
      </c>
      <c r="H1155" s="23" t="s">
        <v>21</v>
      </c>
    </row>
    <row r="1156" s="1" customFormat="1" ht="28.5" spans="1:8">
      <c r="A1156" s="7">
        <v>9787511393760</v>
      </c>
      <c r="B1156" s="15">
        <v>59.8</v>
      </c>
      <c r="C1156" s="9">
        <v>2</v>
      </c>
      <c r="D1156" s="10">
        <f t="shared" si="18"/>
        <v>119.6</v>
      </c>
      <c r="E1156" s="25" t="s">
        <v>2206</v>
      </c>
      <c r="F1156" s="34" t="s">
        <v>2207</v>
      </c>
      <c r="G1156" s="26" t="s">
        <v>2199</v>
      </c>
      <c r="H1156" s="27">
        <v>45839</v>
      </c>
    </row>
    <row r="1157" s="1" customFormat="1" ht="14.25" spans="1:8">
      <c r="A1157" s="7">
        <v>9787511395245</v>
      </c>
      <c r="B1157" s="15">
        <v>42</v>
      </c>
      <c r="C1157" s="9">
        <v>2</v>
      </c>
      <c r="D1157" s="10">
        <f t="shared" si="18"/>
        <v>84</v>
      </c>
      <c r="E1157" s="11" t="s">
        <v>2208</v>
      </c>
      <c r="F1157" s="19" t="s">
        <v>2209</v>
      </c>
      <c r="G1157" s="23" t="s">
        <v>2199</v>
      </c>
      <c r="H1157" s="23" t="s">
        <v>21</v>
      </c>
    </row>
    <row r="1158" s="1" customFormat="1" ht="14.25" spans="1:8">
      <c r="A1158" s="7">
        <v>9787511395276</v>
      </c>
      <c r="B1158" s="15">
        <v>42</v>
      </c>
      <c r="C1158" s="9">
        <v>2</v>
      </c>
      <c r="D1158" s="10">
        <f t="shared" si="18"/>
        <v>84</v>
      </c>
      <c r="E1158" s="25" t="s">
        <v>2210</v>
      </c>
      <c r="F1158" s="34" t="s">
        <v>2211</v>
      </c>
      <c r="G1158" s="26" t="s">
        <v>2199</v>
      </c>
      <c r="H1158" s="27">
        <v>45839</v>
      </c>
    </row>
    <row r="1159" s="1" customFormat="1" ht="14.25" spans="1:8">
      <c r="A1159" s="7">
        <v>9787511396136</v>
      </c>
      <c r="B1159" s="15">
        <v>56</v>
      </c>
      <c r="C1159" s="9">
        <v>2</v>
      </c>
      <c r="D1159" s="10">
        <f t="shared" si="18"/>
        <v>112</v>
      </c>
      <c r="E1159" s="25" t="s">
        <v>2212</v>
      </c>
      <c r="F1159" s="34" t="s">
        <v>2213</v>
      </c>
      <c r="G1159" s="26" t="s">
        <v>2199</v>
      </c>
      <c r="H1159" s="27">
        <v>45839</v>
      </c>
    </row>
    <row r="1160" s="1" customFormat="1" ht="28.5" spans="1:8">
      <c r="A1160" s="7">
        <v>9787511396143</v>
      </c>
      <c r="B1160" s="15">
        <v>56</v>
      </c>
      <c r="C1160" s="9">
        <v>2</v>
      </c>
      <c r="D1160" s="10">
        <f t="shared" si="18"/>
        <v>112</v>
      </c>
      <c r="E1160" s="25" t="s">
        <v>2214</v>
      </c>
      <c r="F1160" s="34" t="s">
        <v>2215</v>
      </c>
      <c r="G1160" s="26" t="s">
        <v>2199</v>
      </c>
      <c r="H1160" s="27">
        <v>45901</v>
      </c>
    </row>
    <row r="1161" s="1" customFormat="1" ht="14.25" spans="1:8">
      <c r="A1161" s="7">
        <v>9787511577597</v>
      </c>
      <c r="B1161" s="10">
        <v>58</v>
      </c>
      <c r="C1161" s="9">
        <v>2</v>
      </c>
      <c r="D1161" s="10">
        <f t="shared" si="18"/>
        <v>116</v>
      </c>
      <c r="E1161" s="21" t="s">
        <v>2216</v>
      </c>
      <c r="F1161" s="12" t="s">
        <v>2217</v>
      </c>
      <c r="G1161" s="22" t="s">
        <v>2218</v>
      </c>
      <c r="H1161" s="22" t="s">
        <v>21</v>
      </c>
    </row>
    <row r="1162" s="1" customFormat="1" ht="14.25" spans="1:8">
      <c r="A1162" s="7">
        <v>9787511579461</v>
      </c>
      <c r="B1162" s="10">
        <v>62.5</v>
      </c>
      <c r="C1162" s="9">
        <v>2</v>
      </c>
      <c r="D1162" s="10">
        <f t="shared" si="18"/>
        <v>125</v>
      </c>
      <c r="E1162" s="21" t="s">
        <v>2219</v>
      </c>
      <c r="F1162" s="12" t="s">
        <v>2220</v>
      </c>
      <c r="G1162" s="22" t="s">
        <v>2218</v>
      </c>
      <c r="H1162" s="22" t="s">
        <v>21</v>
      </c>
    </row>
    <row r="1163" s="1" customFormat="1" ht="14.25" spans="1:8">
      <c r="A1163" s="7">
        <v>9787511579959</v>
      </c>
      <c r="B1163" s="28">
        <v>65.8</v>
      </c>
      <c r="C1163" s="9">
        <v>2</v>
      </c>
      <c r="D1163" s="10">
        <f t="shared" si="18"/>
        <v>131.6</v>
      </c>
      <c r="E1163" s="29" t="s">
        <v>2221</v>
      </c>
      <c r="F1163" s="12" t="s">
        <v>2222</v>
      </c>
      <c r="G1163" s="30" t="s">
        <v>2218</v>
      </c>
      <c r="H1163" s="31">
        <v>45658</v>
      </c>
    </row>
    <row r="1164" s="1" customFormat="1" ht="14.25" spans="1:8">
      <c r="A1164" s="7">
        <v>9787511581082</v>
      </c>
      <c r="B1164" s="10">
        <v>68</v>
      </c>
      <c r="C1164" s="9">
        <v>2</v>
      </c>
      <c r="D1164" s="10">
        <f t="shared" si="18"/>
        <v>136</v>
      </c>
      <c r="E1164" s="21" t="s">
        <v>2223</v>
      </c>
      <c r="F1164" s="12" t="s">
        <v>2224</v>
      </c>
      <c r="G1164" s="22" t="s">
        <v>2218</v>
      </c>
      <c r="H1164" s="22" t="s">
        <v>21</v>
      </c>
    </row>
    <row r="1165" s="1" customFormat="1" ht="14.25" spans="1:8">
      <c r="A1165" s="7">
        <v>9787511581099</v>
      </c>
      <c r="B1165" s="15">
        <v>58</v>
      </c>
      <c r="C1165" s="9">
        <v>2</v>
      </c>
      <c r="D1165" s="10">
        <f t="shared" si="18"/>
        <v>116</v>
      </c>
      <c r="E1165" s="16" t="s">
        <v>2225</v>
      </c>
      <c r="F1165" s="12" t="s">
        <v>2226</v>
      </c>
      <c r="G1165" s="13" t="s">
        <v>2218</v>
      </c>
      <c r="H1165" s="13" t="s">
        <v>21</v>
      </c>
    </row>
    <row r="1166" s="1" customFormat="1" ht="14.25" spans="1:8">
      <c r="A1166" s="7">
        <v>9787511581235</v>
      </c>
      <c r="B1166" s="24">
        <v>78</v>
      </c>
      <c r="C1166" s="9">
        <v>2</v>
      </c>
      <c r="D1166" s="10">
        <f t="shared" si="18"/>
        <v>156</v>
      </c>
      <c r="E1166" s="25" t="s">
        <v>2227</v>
      </c>
      <c r="F1166" s="12" t="s">
        <v>2228</v>
      </c>
      <c r="G1166" s="26" t="s">
        <v>2218</v>
      </c>
      <c r="H1166" s="27">
        <v>45748</v>
      </c>
    </row>
    <row r="1167" s="1" customFormat="1" ht="14.25" spans="1:8">
      <c r="A1167" s="7">
        <v>9787511582362</v>
      </c>
      <c r="B1167" s="10">
        <v>69</v>
      </c>
      <c r="C1167" s="9">
        <v>2</v>
      </c>
      <c r="D1167" s="10">
        <f t="shared" si="18"/>
        <v>138</v>
      </c>
      <c r="E1167" s="21" t="s">
        <v>2229</v>
      </c>
      <c r="F1167" s="12" t="s">
        <v>2230</v>
      </c>
      <c r="G1167" s="22" t="s">
        <v>2218</v>
      </c>
      <c r="H1167" s="22" t="s">
        <v>21</v>
      </c>
    </row>
    <row r="1168" s="1" customFormat="1" ht="14.25" spans="1:8">
      <c r="A1168" s="7">
        <v>9787511583710</v>
      </c>
      <c r="B1168" s="24">
        <v>88</v>
      </c>
      <c r="C1168" s="9">
        <v>2</v>
      </c>
      <c r="D1168" s="10">
        <f t="shared" si="18"/>
        <v>176</v>
      </c>
      <c r="E1168" s="25" t="s">
        <v>2231</v>
      </c>
      <c r="F1168" s="12" t="s">
        <v>2232</v>
      </c>
      <c r="G1168" s="26" t="s">
        <v>2218</v>
      </c>
      <c r="H1168" s="27">
        <v>45870</v>
      </c>
    </row>
    <row r="1169" s="1" customFormat="1" ht="14.25" spans="1:8">
      <c r="A1169" s="7">
        <v>9787511584137</v>
      </c>
      <c r="B1169" s="10">
        <v>68</v>
      </c>
      <c r="C1169" s="9">
        <v>2</v>
      </c>
      <c r="D1169" s="10">
        <f t="shared" si="18"/>
        <v>136</v>
      </c>
      <c r="E1169" s="21" t="s">
        <v>2233</v>
      </c>
      <c r="F1169" s="12" t="s">
        <v>2234</v>
      </c>
      <c r="G1169" s="22" t="s">
        <v>2218</v>
      </c>
      <c r="H1169" s="22" t="s">
        <v>21</v>
      </c>
    </row>
    <row r="1170" s="1" customFormat="1" ht="28.5" spans="1:8">
      <c r="A1170" s="7">
        <v>9787511585080</v>
      </c>
      <c r="B1170" s="10">
        <v>48</v>
      </c>
      <c r="C1170" s="9">
        <v>2</v>
      </c>
      <c r="D1170" s="10">
        <f t="shared" si="18"/>
        <v>96</v>
      </c>
      <c r="E1170" s="21" t="s">
        <v>2235</v>
      </c>
      <c r="F1170" s="12" t="s">
        <v>2236</v>
      </c>
      <c r="G1170" s="22" t="s">
        <v>2218</v>
      </c>
      <c r="H1170" s="22" t="s">
        <v>21</v>
      </c>
    </row>
    <row r="1171" s="1" customFormat="1" ht="14.25" spans="1:8">
      <c r="A1171" s="7">
        <v>9787511585219</v>
      </c>
      <c r="B1171" s="10">
        <v>49</v>
      </c>
      <c r="C1171" s="9">
        <v>2</v>
      </c>
      <c r="D1171" s="10">
        <f t="shared" si="18"/>
        <v>98</v>
      </c>
      <c r="E1171" s="21" t="s">
        <v>2237</v>
      </c>
      <c r="F1171" s="12" t="s">
        <v>2238</v>
      </c>
      <c r="G1171" s="22" t="s">
        <v>2218</v>
      </c>
      <c r="H1171" s="22" t="s">
        <v>21</v>
      </c>
    </row>
    <row r="1172" s="1" customFormat="1" ht="14.25" spans="1:8">
      <c r="A1172" s="7">
        <v>9787511585363</v>
      </c>
      <c r="B1172" s="15">
        <v>69</v>
      </c>
      <c r="C1172" s="9">
        <v>2</v>
      </c>
      <c r="D1172" s="10">
        <f t="shared" si="18"/>
        <v>138</v>
      </c>
      <c r="E1172" s="16" t="s">
        <v>2239</v>
      </c>
      <c r="F1172" s="12" t="s">
        <v>2240</v>
      </c>
      <c r="G1172" s="13" t="s">
        <v>2218</v>
      </c>
      <c r="H1172" s="13" t="s">
        <v>21</v>
      </c>
    </row>
    <row r="1173" s="1" customFormat="1" ht="14.25" spans="1:8">
      <c r="A1173" s="7">
        <v>9787511585776</v>
      </c>
      <c r="B1173" s="10">
        <v>68</v>
      </c>
      <c r="C1173" s="9">
        <v>2</v>
      </c>
      <c r="D1173" s="10">
        <f t="shared" si="18"/>
        <v>136</v>
      </c>
      <c r="E1173" s="21" t="s">
        <v>2241</v>
      </c>
      <c r="F1173" s="12" t="s">
        <v>2242</v>
      </c>
      <c r="G1173" s="22" t="s">
        <v>2218</v>
      </c>
      <c r="H1173" s="22" t="s">
        <v>21</v>
      </c>
    </row>
    <row r="1174" s="1" customFormat="1" ht="14.25" spans="1:8">
      <c r="A1174" s="7">
        <v>9787511585875</v>
      </c>
      <c r="B1174" s="10">
        <v>58</v>
      </c>
      <c r="C1174" s="9">
        <v>2</v>
      </c>
      <c r="D1174" s="10">
        <f t="shared" si="18"/>
        <v>116</v>
      </c>
      <c r="E1174" s="21" t="s">
        <v>2243</v>
      </c>
      <c r="F1174" s="12" t="s">
        <v>2244</v>
      </c>
      <c r="G1174" s="22" t="s">
        <v>2218</v>
      </c>
      <c r="H1174" s="22" t="s">
        <v>21</v>
      </c>
    </row>
    <row r="1175" s="1" customFormat="1" ht="14.25" spans="1:8">
      <c r="A1175" s="7">
        <v>9787511585899</v>
      </c>
      <c r="B1175" s="10">
        <v>56</v>
      </c>
      <c r="C1175" s="9">
        <v>2</v>
      </c>
      <c r="D1175" s="10">
        <f t="shared" si="18"/>
        <v>112</v>
      </c>
      <c r="E1175" s="21" t="s">
        <v>2245</v>
      </c>
      <c r="F1175" s="12" t="s">
        <v>2246</v>
      </c>
      <c r="G1175" s="22" t="s">
        <v>2218</v>
      </c>
      <c r="H1175" s="22" t="s">
        <v>21</v>
      </c>
    </row>
    <row r="1176" s="1" customFormat="1" ht="14.25" spans="1:8">
      <c r="A1176" s="7">
        <v>9787511586124</v>
      </c>
      <c r="B1176" s="10">
        <v>58</v>
      </c>
      <c r="C1176" s="9">
        <v>2</v>
      </c>
      <c r="D1176" s="10">
        <f t="shared" si="18"/>
        <v>116</v>
      </c>
      <c r="E1176" s="21" t="s">
        <v>2247</v>
      </c>
      <c r="F1176" s="12" t="s">
        <v>2248</v>
      </c>
      <c r="G1176" s="22" t="s">
        <v>2218</v>
      </c>
      <c r="H1176" s="22" t="s">
        <v>21</v>
      </c>
    </row>
    <row r="1177" s="1" customFormat="1" ht="14.25" spans="1:8">
      <c r="A1177" s="7">
        <v>9787511586476</v>
      </c>
      <c r="B1177" s="10">
        <v>58</v>
      </c>
      <c r="C1177" s="9">
        <v>2</v>
      </c>
      <c r="D1177" s="10">
        <f t="shared" si="18"/>
        <v>116</v>
      </c>
      <c r="E1177" s="21" t="s">
        <v>2249</v>
      </c>
      <c r="F1177" s="12" t="s">
        <v>2250</v>
      </c>
      <c r="G1177" s="22" t="s">
        <v>2218</v>
      </c>
      <c r="H1177" s="22" t="s">
        <v>21</v>
      </c>
    </row>
    <row r="1178" s="1" customFormat="1" ht="14.25" spans="1:8">
      <c r="A1178" s="7">
        <v>9787511586681</v>
      </c>
      <c r="B1178" s="10">
        <v>58</v>
      </c>
      <c r="C1178" s="9">
        <v>2</v>
      </c>
      <c r="D1178" s="10">
        <f t="shared" si="18"/>
        <v>116</v>
      </c>
      <c r="E1178" s="21" t="s">
        <v>2251</v>
      </c>
      <c r="F1178" s="12" t="s">
        <v>2234</v>
      </c>
      <c r="G1178" s="22" t="s">
        <v>2218</v>
      </c>
      <c r="H1178" s="22" t="s">
        <v>21</v>
      </c>
    </row>
    <row r="1179" s="1" customFormat="1" ht="14.25" spans="1:8">
      <c r="A1179" s="7">
        <v>9787511586766</v>
      </c>
      <c r="B1179" s="10">
        <v>68</v>
      </c>
      <c r="C1179" s="9">
        <v>2</v>
      </c>
      <c r="D1179" s="10">
        <f t="shared" si="18"/>
        <v>136</v>
      </c>
      <c r="E1179" s="21" t="s">
        <v>2252</v>
      </c>
      <c r="F1179" s="12" t="s">
        <v>2253</v>
      </c>
      <c r="G1179" s="22" t="s">
        <v>2218</v>
      </c>
      <c r="H1179" s="22" t="s">
        <v>21</v>
      </c>
    </row>
    <row r="1180" s="1" customFormat="1" ht="14.25" spans="1:8">
      <c r="A1180" s="7">
        <v>9787511586803</v>
      </c>
      <c r="B1180" s="24">
        <v>48</v>
      </c>
      <c r="C1180" s="9">
        <v>2</v>
      </c>
      <c r="D1180" s="10">
        <f t="shared" si="18"/>
        <v>96</v>
      </c>
      <c r="E1180" s="25" t="s">
        <v>2254</v>
      </c>
      <c r="F1180" s="12" t="s">
        <v>2255</v>
      </c>
      <c r="G1180" s="26" t="s">
        <v>2218</v>
      </c>
      <c r="H1180" s="27">
        <v>45870</v>
      </c>
    </row>
    <row r="1181" s="1" customFormat="1" ht="14.25" spans="1:8">
      <c r="A1181" s="7">
        <v>9787511586995</v>
      </c>
      <c r="B1181" s="15">
        <v>49</v>
      </c>
      <c r="C1181" s="9">
        <v>2</v>
      </c>
      <c r="D1181" s="10">
        <f t="shared" si="18"/>
        <v>98</v>
      </c>
      <c r="E1181" s="16" t="s">
        <v>2256</v>
      </c>
      <c r="F1181" s="12" t="s">
        <v>2226</v>
      </c>
      <c r="G1181" s="13" t="s">
        <v>2218</v>
      </c>
      <c r="H1181" s="13" t="s">
        <v>21</v>
      </c>
    </row>
    <row r="1182" s="1" customFormat="1" ht="28.5" spans="1:8">
      <c r="A1182" s="7">
        <v>9787511587060</v>
      </c>
      <c r="B1182" s="15">
        <v>48</v>
      </c>
      <c r="C1182" s="9">
        <v>2</v>
      </c>
      <c r="D1182" s="10">
        <f t="shared" si="18"/>
        <v>96</v>
      </c>
      <c r="E1182" s="16" t="s">
        <v>2257</v>
      </c>
      <c r="F1182" s="12" t="s">
        <v>2258</v>
      </c>
      <c r="G1182" s="13" t="s">
        <v>2218</v>
      </c>
      <c r="H1182" s="13" t="s">
        <v>21</v>
      </c>
    </row>
    <row r="1183" s="1" customFormat="1" ht="14.25" spans="1:8">
      <c r="A1183" s="7">
        <v>9787511587251</v>
      </c>
      <c r="B1183" s="10">
        <v>48</v>
      </c>
      <c r="C1183" s="9">
        <v>2</v>
      </c>
      <c r="D1183" s="10">
        <f t="shared" si="18"/>
        <v>96</v>
      </c>
      <c r="E1183" s="21" t="s">
        <v>2259</v>
      </c>
      <c r="F1183" s="12" t="s">
        <v>2226</v>
      </c>
      <c r="G1183" s="22" t="s">
        <v>2218</v>
      </c>
      <c r="H1183" s="22" t="s">
        <v>21</v>
      </c>
    </row>
    <row r="1184" s="1" customFormat="1" ht="14.25" spans="1:8">
      <c r="A1184" s="7">
        <v>9787511587268</v>
      </c>
      <c r="B1184" s="15">
        <v>58</v>
      </c>
      <c r="C1184" s="9">
        <v>2</v>
      </c>
      <c r="D1184" s="10">
        <f t="shared" si="18"/>
        <v>116</v>
      </c>
      <c r="E1184" s="16" t="s">
        <v>2260</v>
      </c>
      <c r="F1184" s="12" t="s">
        <v>2226</v>
      </c>
      <c r="G1184" s="13" t="s">
        <v>2218</v>
      </c>
      <c r="H1184" s="13" t="s">
        <v>21</v>
      </c>
    </row>
    <row r="1185" s="1" customFormat="1" ht="14.25" spans="1:8">
      <c r="A1185" s="7">
        <v>9787511587312</v>
      </c>
      <c r="B1185" s="15">
        <v>58</v>
      </c>
      <c r="C1185" s="9">
        <v>2</v>
      </c>
      <c r="D1185" s="10">
        <f t="shared" si="18"/>
        <v>116</v>
      </c>
      <c r="E1185" s="16" t="s">
        <v>2261</v>
      </c>
      <c r="F1185" s="12" t="s">
        <v>2226</v>
      </c>
      <c r="G1185" s="13" t="s">
        <v>2218</v>
      </c>
      <c r="H1185" s="13" t="s">
        <v>21</v>
      </c>
    </row>
    <row r="1186" s="1" customFormat="1" ht="14.25" spans="1:8">
      <c r="A1186" s="7">
        <v>9787511587398</v>
      </c>
      <c r="B1186" s="10">
        <v>58</v>
      </c>
      <c r="C1186" s="9">
        <v>2</v>
      </c>
      <c r="D1186" s="10">
        <f t="shared" si="18"/>
        <v>116</v>
      </c>
      <c r="E1186" s="21" t="s">
        <v>2262</v>
      </c>
      <c r="F1186" s="12" t="s">
        <v>2263</v>
      </c>
      <c r="G1186" s="22" t="s">
        <v>2218</v>
      </c>
      <c r="H1186" s="22" t="s">
        <v>21</v>
      </c>
    </row>
    <row r="1187" s="1" customFormat="1" ht="14.25" spans="1:8">
      <c r="A1187" s="7">
        <v>9787511587831</v>
      </c>
      <c r="B1187" s="10">
        <v>58</v>
      </c>
      <c r="C1187" s="9">
        <v>2</v>
      </c>
      <c r="D1187" s="10">
        <f t="shared" si="18"/>
        <v>116</v>
      </c>
      <c r="E1187" s="21" t="s">
        <v>2264</v>
      </c>
      <c r="F1187" s="12" t="s">
        <v>2265</v>
      </c>
      <c r="G1187" s="22" t="s">
        <v>2218</v>
      </c>
      <c r="H1187" s="22" t="s">
        <v>21</v>
      </c>
    </row>
    <row r="1188" s="1" customFormat="1" ht="14.25" spans="1:8">
      <c r="A1188" s="7">
        <v>9787511588142</v>
      </c>
      <c r="B1188" s="15">
        <v>59</v>
      </c>
      <c r="C1188" s="9">
        <v>2</v>
      </c>
      <c r="D1188" s="10">
        <f t="shared" si="18"/>
        <v>118</v>
      </c>
      <c r="E1188" s="16" t="s">
        <v>2266</v>
      </c>
      <c r="F1188" s="12" t="s">
        <v>2240</v>
      </c>
      <c r="G1188" s="13" t="s">
        <v>2218</v>
      </c>
      <c r="H1188" s="13" t="s">
        <v>21</v>
      </c>
    </row>
    <row r="1189" s="1" customFormat="1" ht="14.25" spans="1:8">
      <c r="A1189" s="7">
        <v>9787511588661</v>
      </c>
      <c r="B1189" s="15">
        <v>58</v>
      </c>
      <c r="C1189" s="9">
        <v>2</v>
      </c>
      <c r="D1189" s="10">
        <f t="shared" si="18"/>
        <v>116</v>
      </c>
      <c r="E1189" s="16" t="s">
        <v>2267</v>
      </c>
      <c r="F1189" s="12" t="s">
        <v>2268</v>
      </c>
      <c r="G1189" s="13" t="s">
        <v>2218</v>
      </c>
      <c r="H1189" s="13" t="s">
        <v>21</v>
      </c>
    </row>
    <row r="1190" s="1" customFormat="1" ht="28.5" spans="1:8">
      <c r="A1190" s="7">
        <v>9787511672698</v>
      </c>
      <c r="B1190" s="15">
        <v>58</v>
      </c>
      <c r="C1190" s="9">
        <v>2</v>
      </c>
      <c r="D1190" s="10">
        <f t="shared" si="18"/>
        <v>116</v>
      </c>
      <c r="E1190" s="16" t="s">
        <v>2269</v>
      </c>
      <c r="F1190" s="12" t="s">
        <v>2270</v>
      </c>
      <c r="G1190" s="13" t="s">
        <v>2271</v>
      </c>
      <c r="H1190" s="13" t="s">
        <v>21</v>
      </c>
    </row>
    <row r="1191" s="1" customFormat="1" ht="14.25" spans="1:8">
      <c r="A1191" s="7">
        <v>9787511672742</v>
      </c>
      <c r="B1191" s="15">
        <v>98</v>
      </c>
      <c r="C1191" s="9">
        <v>2</v>
      </c>
      <c r="D1191" s="10">
        <f t="shared" si="18"/>
        <v>196</v>
      </c>
      <c r="E1191" s="25" t="s">
        <v>2272</v>
      </c>
      <c r="F1191" s="34" t="s">
        <v>2273</v>
      </c>
      <c r="G1191" s="26" t="s">
        <v>2271</v>
      </c>
      <c r="H1191" s="27">
        <v>45717</v>
      </c>
    </row>
    <row r="1192" s="1" customFormat="1" ht="28.5" spans="1:8">
      <c r="A1192" s="7">
        <v>9787511673411</v>
      </c>
      <c r="B1192" s="15">
        <v>80</v>
      </c>
      <c r="C1192" s="9">
        <v>2</v>
      </c>
      <c r="D1192" s="10">
        <f t="shared" si="18"/>
        <v>160</v>
      </c>
      <c r="E1192" s="16" t="s">
        <v>2274</v>
      </c>
      <c r="F1192" s="12" t="s">
        <v>2275</v>
      </c>
      <c r="G1192" s="13" t="s">
        <v>2271</v>
      </c>
      <c r="H1192" s="13" t="s">
        <v>21</v>
      </c>
    </row>
    <row r="1193" s="1" customFormat="1" ht="14.25" spans="1:8">
      <c r="A1193" s="7">
        <v>9787511673688</v>
      </c>
      <c r="B1193" s="15">
        <v>60</v>
      </c>
      <c r="C1193" s="9">
        <v>2</v>
      </c>
      <c r="D1193" s="10">
        <f t="shared" si="18"/>
        <v>120</v>
      </c>
      <c r="E1193" s="16" t="s">
        <v>2276</v>
      </c>
      <c r="F1193" s="12" t="s">
        <v>2277</v>
      </c>
      <c r="G1193" s="13" t="s">
        <v>2271</v>
      </c>
      <c r="H1193" s="13" t="s">
        <v>21</v>
      </c>
    </row>
    <row r="1194" s="1" customFormat="1" ht="14.25" spans="1:8">
      <c r="A1194" s="7">
        <v>9787511673985</v>
      </c>
      <c r="B1194" s="15">
        <v>42.8</v>
      </c>
      <c r="C1194" s="9">
        <v>2</v>
      </c>
      <c r="D1194" s="10">
        <f t="shared" si="18"/>
        <v>85.6</v>
      </c>
      <c r="E1194" s="16" t="s">
        <v>2278</v>
      </c>
      <c r="F1194" s="12" t="s">
        <v>2279</v>
      </c>
      <c r="G1194" s="13" t="s">
        <v>2271</v>
      </c>
      <c r="H1194" s="13" t="s">
        <v>21</v>
      </c>
    </row>
    <row r="1195" s="1" customFormat="1" ht="28.5" spans="1:8">
      <c r="A1195" s="7">
        <v>9787511674517</v>
      </c>
      <c r="B1195" s="15">
        <v>50</v>
      </c>
      <c r="C1195" s="9">
        <v>2</v>
      </c>
      <c r="D1195" s="10">
        <f t="shared" si="18"/>
        <v>100</v>
      </c>
      <c r="E1195" s="16" t="s">
        <v>2280</v>
      </c>
      <c r="F1195" s="12" t="s">
        <v>2281</v>
      </c>
      <c r="G1195" s="13" t="s">
        <v>2271</v>
      </c>
      <c r="H1195" s="13" t="s">
        <v>21</v>
      </c>
    </row>
    <row r="1196" s="1" customFormat="1" ht="28.5" spans="1:8">
      <c r="A1196" s="7">
        <v>9787511674937</v>
      </c>
      <c r="B1196" s="15">
        <v>80</v>
      </c>
      <c r="C1196" s="9">
        <v>2</v>
      </c>
      <c r="D1196" s="10">
        <f t="shared" si="18"/>
        <v>160</v>
      </c>
      <c r="E1196" s="16" t="s">
        <v>2282</v>
      </c>
      <c r="F1196" s="12" t="s">
        <v>2283</v>
      </c>
      <c r="G1196" s="13" t="s">
        <v>2271</v>
      </c>
      <c r="H1196" s="13" t="s">
        <v>21</v>
      </c>
    </row>
    <row r="1197" s="1" customFormat="1" ht="14.25" spans="1:8">
      <c r="A1197" s="7">
        <v>9787511674982</v>
      </c>
      <c r="B1197" s="15">
        <v>60</v>
      </c>
      <c r="C1197" s="9">
        <v>2</v>
      </c>
      <c r="D1197" s="10">
        <f t="shared" si="18"/>
        <v>120</v>
      </c>
      <c r="E1197" s="16" t="s">
        <v>2284</v>
      </c>
      <c r="F1197" s="12" t="s">
        <v>2285</v>
      </c>
      <c r="G1197" s="13" t="s">
        <v>2271</v>
      </c>
      <c r="H1197" s="13" t="s">
        <v>21</v>
      </c>
    </row>
    <row r="1198" s="1" customFormat="1" ht="14.25" spans="1:8">
      <c r="A1198" s="7">
        <v>9787511675446</v>
      </c>
      <c r="B1198" s="15">
        <v>80</v>
      </c>
      <c r="C1198" s="9">
        <v>2</v>
      </c>
      <c r="D1198" s="10">
        <f t="shared" si="18"/>
        <v>160</v>
      </c>
      <c r="E1198" s="16" t="s">
        <v>2286</v>
      </c>
      <c r="F1198" s="12" t="s">
        <v>2287</v>
      </c>
      <c r="G1198" s="13" t="s">
        <v>2271</v>
      </c>
      <c r="H1198" s="13" t="s">
        <v>21</v>
      </c>
    </row>
    <row r="1199" s="1" customFormat="1" ht="14.25" spans="1:8">
      <c r="A1199" s="7">
        <v>9787511675453</v>
      </c>
      <c r="B1199" s="15">
        <v>80</v>
      </c>
      <c r="C1199" s="9">
        <v>2</v>
      </c>
      <c r="D1199" s="10">
        <f t="shared" si="18"/>
        <v>160</v>
      </c>
      <c r="E1199" s="25" t="s">
        <v>2288</v>
      </c>
      <c r="F1199" s="34" t="s">
        <v>2289</v>
      </c>
      <c r="G1199" s="26" t="s">
        <v>2271</v>
      </c>
      <c r="H1199" s="27">
        <v>45870</v>
      </c>
    </row>
    <row r="1200" s="1" customFormat="1" ht="28.5" spans="1:8">
      <c r="A1200" s="7">
        <v>9787511676009</v>
      </c>
      <c r="B1200" s="15">
        <v>50</v>
      </c>
      <c r="C1200" s="9">
        <v>2</v>
      </c>
      <c r="D1200" s="10">
        <f t="shared" si="18"/>
        <v>100</v>
      </c>
      <c r="E1200" s="16" t="s">
        <v>2290</v>
      </c>
      <c r="F1200" s="12" t="s">
        <v>2291</v>
      </c>
      <c r="G1200" s="13" t="s">
        <v>2271</v>
      </c>
      <c r="H1200" s="13" t="s">
        <v>21</v>
      </c>
    </row>
    <row r="1201" s="1" customFormat="1" ht="28.5" spans="1:8">
      <c r="A1201" s="7">
        <v>9787511676085</v>
      </c>
      <c r="B1201" s="15">
        <v>80</v>
      </c>
      <c r="C1201" s="9">
        <v>2</v>
      </c>
      <c r="D1201" s="10">
        <f t="shared" si="18"/>
        <v>160</v>
      </c>
      <c r="E1201" s="16" t="s">
        <v>2292</v>
      </c>
      <c r="F1201" s="12" t="s">
        <v>2293</v>
      </c>
      <c r="G1201" s="13" t="s">
        <v>2271</v>
      </c>
      <c r="H1201" s="13" t="s">
        <v>21</v>
      </c>
    </row>
    <row r="1202" s="1" customFormat="1" ht="28.5" spans="1:8">
      <c r="A1202" s="7">
        <v>9787511747419</v>
      </c>
      <c r="B1202" s="15">
        <v>88</v>
      </c>
      <c r="C1202" s="9">
        <v>2</v>
      </c>
      <c r="D1202" s="10">
        <f t="shared" si="18"/>
        <v>176</v>
      </c>
      <c r="E1202" s="16" t="s">
        <v>2294</v>
      </c>
      <c r="F1202" s="12" t="s">
        <v>2295</v>
      </c>
      <c r="G1202" s="13" t="s">
        <v>2296</v>
      </c>
      <c r="H1202" s="13" t="s">
        <v>21</v>
      </c>
    </row>
    <row r="1203" s="1" customFormat="1" ht="14.25" spans="1:8">
      <c r="A1203" s="7">
        <v>9787511748300</v>
      </c>
      <c r="B1203" s="15">
        <v>52</v>
      </c>
      <c r="C1203" s="9">
        <v>2</v>
      </c>
      <c r="D1203" s="10">
        <f t="shared" si="18"/>
        <v>104</v>
      </c>
      <c r="E1203" s="21" t="s">
        <v>2297</v>
      </c>
      <c r="F1203" s="33" t="s">
        <v>2168</v>
      </c>
      <c r="G1203" s="22" t="s">
        <v>2296</v>
      </c>
      <c r="H1203" s="22" t="s">
        <v>21</v>
      </c>
    </row>
    <row r="1204" s="1" customFormat="1" ht="14.25" spans="1:8">
      <c r="A1204" s="7">
        <v>9787511748577</v>
      </c>
      <c r="B1204" s="15">
        <v>52</v>
      </c>
      <c r="C1204" s="9">
        <v>2</v>
      </c>
      <c r="D1204" s="10">
        <f t="shared" si="18"/>
        <v>104</v>
      </c>
      <c r="E1204" s="21" t="s">
        <v>2298</v>
      </c>
      <c r="F1204" s="33" t="s">
        <v>2168</v>
      </c>
      <c r="G1204" s="22" t="s">
        <v>2296</v>
      </c>
      <c r="H1204" s="22" t="s">
        <v>21</v>
      </c>
    </row>
    <row r="1205" s="1" customFormat="1" ht="14.25" spans="1:8">
      <c r="A1205" s="7">
        <v>9787511748584</v>
      </c>
      <c r="B1205" s="15">
        <v>48</v>
      </c>
      <c r="C1205" s="9">
        <v>2</v>
      </c>
      <c r="D1205" s="10">
        <f t="shared" si="18"/>
        <v>96</v>
      </c>
      <c r="E1205" s="21" t="s">
        <v>2299</v>
      </c>
      <c r="F1205" s="33" t="s">
        <v>2168</v>
      </c>
      <c r="G1205" s="22" t="s">
        <v>2296</v>
      </c>
      <c r="H1205" s="22" t="s">
        <v>21</v>
      </c>
    </row>
    <row r="1206" s="1" customFormat="1" ht="28.5" spans="1:8">
      <c r="A1206" s="7">
        <v>9787511749048</v>
      </c>
      <c r="B1206" s="15">
        <v>55</v>
      </c>
      <c r="C1206" s="9">
        <v>2</v>
      </c>
      <c r="D1206" s="10">
        <f t="shared" si="18"/>
        <v>110</v>
      </c>
      <c r="E1206" s="21" t="s">
        <v>2300</v>
      </c>
      <c r="F1206" s="33" t="s">
        <v>2301</v>
      </c>
      <c r="G1206" s="22" t="s">
        <v>2296</v>
      </c>
      <c r="H1206" s="22" t="s">
        <v>21</v>
      </c>
    </row>
    <row r="1207" s="1" customFormat="1" ht="14.25" spans="1:8">
      <c r="A1207" s="7">
        <v>9787511749109</v>
      </c>
      <c r="B1207" s="15">
        <v>55</v>
      </c>
      <c r="C1207" s="9">
        <v>2</v>
      </c>
      <c r="D1207" s="10">
        <f t="shared" si="18"/>
        <v>110</v>
      </c>
      <c r="E1207" s="21" t="s">
        <v>2302</v>
      </c>
      <c r="F1207" s="33" t="s">
        <v>2303</v>
      </c>
      <c r="G1207" s="22" t="s">
        <v>2296</v>
      </c>
      <c r="H1207" s="22" t="s">
        <v>21</v>
      </c>
    </row>
    <row r="1208" s="1" customFormat="1" ht="28.5" spans="1:8">
      <c r="A1208" s="7">
        <v>9787511749185</v>
      </c>
      <c r="B1208" s="15">
        <v>65</v>
      </c>
      <c r="C1208" s="9">
        <v>2</v>
      </c>
      <c r="D1208" s="10">
        <f t="shared" si="18"/>
        <v>130</v>
      </c>
      <c r="E1208" s="25" t="s">
        <v>2304</v>
      </c>
      <c r="F1208" s="34" t="s">
        <v>2305</v>
      </c>
      <c r="G1208" s="26" t="s">
        <v>2296</v>
      </c>
      <c r="H1208" s="27">
        <v>45809</v>
      </c>
    </row>
    <row r="1209" s="1" customFormat="1" ht="14.25" spans="1:8">
      <c r="A1209" s="7">
        <v>9787511749307</v>
      </c>
      <c r="B1209" s="15">
        <v>68</v>
      </c>
      <c r="C1209" s="9">
        <v>2</v>
      </c>
      <c r="D1209" s="10">
        <f t="shared" si="18"/>
        <v>136</v>
      </c>
      <c r="E1209" s="16" t="s">
        <v>2306</v>
      </c>
      <c r="F1209" s="12" t="s">
        <v>2307</v>
      </c>
      <c r="G1209" s="13" t="s">
        <v>2296</v>
      </c>
      <c r="H1209" s="13" t="s">
        <v>21</v>
      </c>
    </row>
    <row r="1210" s="1" customFormat="1" ht="14.25" spans="1:8">
      <c r="A1210" s="7">
        <v>9787511749789</v>
      </c>
      <c r="B1210" s="15">
        <v>65</v>
      </c>
      <c r="C1210" s="9">
        <v>2</v>
      </c>
      <c r="D1210" s="10">
        <f t="shared" si="18"/>
        <v>130</v>
      </c>
      <c r="E1210" s="11" t="s">
        <v>2308</v>
      </c>
      <c r="F1210" s="19" t="s">
        <v>2309</v>
      </c>
      <c r="G1210" s="23" t="s">
        <v>2296</v>
      </c>
      <c r="H1210" s="23" t="s">
        <v>21</v>
      </c>
    </row>
    <row r="1211" s="1" customFormat="1" ht="14.25" spans="1:8">
      <c r="A1211" s="7">
        <v>9787511749864</v>
      </c>
      <c r="B1211" s="15">
        <v>98</v>
      </c>
      <c r="C1211" s="9">
        <v>2</v>
      </c>
      <c r="D1211" s="10">
        <f t="shared" si="18"/>
        <v>196</v>
      </c>
      <c r="E1211" s="16" t="s">
        <v>2310</v>
      </c>
      <c r="F1211" s="12" t="s">
        <v>2311</v>
      </c>
      <c r="G1211" s="13" t="s">
        <v>2296</v>
      </c>
      <c r="H1211" s="13" t="s">
        <v>21</v>
      </c>
    </row>
    <row r="1212" s="1" customFormat="1" ht="28.5" spans="1:8">
      <c r="A1212" s="7">
        <v>9787511750327</v>
      </c>
      <c r="B1212" s="15">
        <v>48</v>
      </c>
      <c r="C1212" s="9">
        <v>2</v>
      </c>
      <c r="D1212" s="10">
        <f t="shared" si="18"/>
        <v>96</v>
      </c>
      <c r="E1212" s="21" t="s">
        <v>2312</v>
      </c>
      <c r="F1212" s="33" t="s">
        <v>2313</v>
      </c>
      <c r="G1212" s="22" t="s">
        <v>2296</v>
      </c>
      <c r="H1212" s="22" t="s">
        <v>21</v>
      </c>
    </row>
    <row r="1213" s="1" customFormat="1" ht="14.25" spans="1:8">
      <c r="A1213" s="7">
        <v>9787512063242</v>
      </c>
      <c r="B1213" s="10">
        <v>64</v>
      </c>
      <c r="C1213" s="9">
        <v>2</v>
      </c>
      <c r="D1213" s="10">
        <f t="shared" si="18"/>
        <v>128</v>
      </c>
      <c r="E1213" s="21" t="s">
        <v>2314</v>
      </c>
      <c r="F1213" s="12" t="s">
        <v>2315</v>
      </c>
      <c r="G1213" s="22" t="s">
        <v>2316</v>
      </c>
      <c r="H1213" s="22" t="s">
        <v>21</v>
      </c>
    </row>
    <row r="1214" s="1" customFormat="1" ht="28.5" spans="1:8">
      <c r="A1214" s="35">
        <v>9787512155510</v>
      </c>
      <c r="B1214" s="24">
        <v>68</v>
      </c>
      <c r="C1214" s="9">
        <v>2</v>
      </c>
      <c r="D1214" s="10">
        <f t="shared" si="18"/>
        <v>136</v>
      </c>
      <c r="E1214" s="25" t="s">
        <v>2317</v>
      </c>
      <c r="F1214" s="34" t="s">
        <v>2318</v>
      </c>
      <c r="G1214" s="26" t="s">
        <v>2319</v>
      </c>
      <c r="H1214" s="27">
        <v>45870</v>
      </c>
    </row>
    <row r="1215" s="1" customFormat="1" ht="14.25" spans="1:8">
      <c r="A1215" s="7">
        <v>9787512218444</v>
      </c>
      <c r="B1215" s="15">
        <v>88</v>
      </c>
      <c r="C1215" s="9">
        <v>2</v>
      </c>
      <c r="D1215" s="10">
        <f t="shared" si="18"/>
        <v>176</v>
      </c>
      <c r="E1215" s="21" t="s">
        <v>2320</v>
      </c>
      <c r="F1215" s="33" t="s">
        <v>2321</v>
      </c>
      <c r="G1215" s="22" t="s">
        <v>2322</v>
      </c>
      <c r="H1215" s="22" t="s">
        <v>21</v>
      </c>
    </row>
    <row r="1216" s="1" customFormat="1" ht="14.25" spans="1:8">
      <c r="A1216" s="7">
        <v>9787512218994</v>
      </c>
      <c r="B1216" s="15">
        <v>88</v>
      </c>
      <c r="C1216" s="9">
        <v>2</v>
      </c>
      <c r="D1216" s="10">
        <f t="shared" si="18"/>
        <v>176</v>
      </c>
      <c r="E1216" s="11" t="s">
        <v>2323</v>
      </c>
      <c r="F1216" s="19" t="s">
        <v>2324</v>
      </c>
      <c r="G1216" s="23" t="s">
        <v>2322</v>
      </c>
      <c r="H1216" s="23" t="s">
        <v>21</v>
      </c>
    </row>
    <row r="1217" s="1" customFormat="1" ht="14.25" spans="1:8">
      <c r="A1217" s="7">
        <v>9787512444416</v>
      </c>
      <c r="B1217" s="15">
        <v>39</v>
      </c>
      <c r="C1217" s="9">
        <v>2</v>
      </c>
      <c r="D1217" s="10">
        <f t="shared" si="18"/>
        <v>78</v>
      </c>
      <c r="E1217" s="16" t="s">
        <v>2325</v>
      </c>
      <c r="F1217" s="12" t="s">
        <v>2326</v>
      </c>
      <c r="G1217" s="13" t="s">
        <v>2327</v>
      </c>
      <c r="H1217" s="13" t="s">
        <v>21</v>
      </c>
    </row>
    <row r="1218" s="1" customFormat="1" ht="14.25" spans="1:8">
      <c r="A1218" s="7">
        <v>9787512446670</v>
      </c>
      <c r="B1218" s="15">
        <v>59</v>
      </c>
      <c r="C1218" s="9">
        <v>2</v>
      </c>
      <c r="D1218" s="10">
        <f t="shared" si="18"/>
        <v>118</v>
      </c>
      <c r="E1218" s="16" t="s">
        <v>2328</v>
      </c>
      <c r="F1218" s="12" t="s">
        <v>2329</v>
      </c>
      <c r="G1218" s="13" t="s">
        <v>2327</v>
      </c>
      <c r="H1218" s="13" t="s">
        <v>21</v>
      </c>
    </row>
    <row r="1219" s="1" customFormat="1" ht="42.75" spans="1:8">
      <c r="A1219" s="32">
        <v>9787512447271</v>
      </c>
      <c r="B1219" s="10">
        <v>45</v>
      </c>
      <c r="C1219" s="9">
        <v>2</v>
      </c>
      <c r="D1219" s="10">
        <f t="shared" ref="D1219:D1282" si="19">B1219*C1219</f>
        <v>90</v>
      </c>
      <c r="E1219" s="21" t="s">
        <v>2330</v>
      </c>
      <c r="F1219" s="33" t="s">
        <v>2331</v>
      </c>
      <c r="G1219" s="22" t="s">
        <v>2327</v>
      </c>
      <c r="H1219" s="22" t="s">
        <v>21</v>
      </c>
    </row>
    <row r="1220" s="1" customFormat="1" ht="14.25" spans="1:8">
      <c r="A1220" s="35">
        <v>9787512517448</v>
      </c>
      <c r="B1220" s="24">
        <v>58</v>
      </c>
      <c r="C1220" s="9">
        <v>2</v>
      </c>
      <c r="D1220" s="10">
        <f t="shared" si="19"/>
        <v>116</v>
      </c>
      <c r="E1220" s="25" t="s">
        <v>2332</v>
      </c>
      <c r="F1220" s="12" t="s">
        <v>2333</v>
      </c>
      <c r="G1220" s="26" t="s">
        <v>2334</v>
      </c>
      <c r="H1220" s="27">
        <v>45689</v>
      </c>
    </row>
    <row r="1221" s="1" customFormat="1" ht="14.25" spans="1:8">
      <c r="A1221" s="35">
        <v>9787512517592</v>
      </c>
      <c r="B1221" s="24">
        <v>52.8</v>
      </c>
      <c r="C1221" s="9">
        <v>2</v>
      </c>
      <c r="D1221" s="10">
        <f t="shared" si="19"/>
        <v>105.6</v>
      </c>
      <c r="E1221" s="25" t="s">
        <v>2335</v>
      </c>
      <c r="F1221" s="12" t="s">
        <v>2336</v>
      </c>
      <c r="G1221" s="26" t="s">
        <v>2334</v>
      </c>
      <c r="H1221" s="27">
        <v>45870</v>
      </c>
    </row>
    <row r="1222" s="1" customFormat="1" ht="14.25" spans="1:8">
      <c r="A1222" s="32">
        <v>9787512519091</v>
      </c>
      <c r="B1222" s="10">
        <v>55</v>
      </c>
      <c r="C1222" s="9">
        <v>2</v>
      </c>
      <c r="D1222" s="10">
        <f t="shared" si="19"/>
        <v>110</v>
      </c>
      <c r="E1222" s="21" t="s">
        <v>2337</v>
      </c>
      <c r="F1222" s="12" t="s">
        <v>2338</v>
      </c>
      <c r="G1222" s="22" t="s">
        <v>2334</v>
      </c>
      <c r="H1222" s="22" t="s">
        <v>21</v>
      </c>
    </row>
    <row r="1223" s="1" customFormat="1" ht="14.25" spans="1:8">
      <c r="A1223" s="35">
        <v>9787512519503</v>
      </c>
      <c r="B1223" s="24">
        <v>58</v>
      </c>
      <c r="C1223" s="9">
        <v>2</v>
      </c>
      <c r="D1223" s="10">
        <f t="shared" si="19"/>
        <v>116</v>
      </c>
      <c r="E1223" s="25" t="s">
        <v>2339</v>
      </c>
      <c r="F1223" s="12" t="s">
        <v>2340</v>
      </c>
      <c r="G1223" s="26" t="s">
        <v>2334</v>
      </c>
      <c r="H1223" s="27">
        <v>45870</v>
      </c>
    </row>
    <row r="1224" s="1" customFormat="1" ht="14.25" spans="1:8">
      <c r="A1224" s="32">
        <v>9787512520165</v>
      </c>
      <c r="B1224" s="10">
        <v>58</v>
      </c>
      <c r="C1224" s="9">
        <v>2</v>
      </c>
      <c r="D1224" s="10">
        <f t="shared" si="19"/>
        <v>116</v>
      </c>
      <c r="E1224" s="21" t="s">
        <v>2341</v>
      </c>
      <c r="F1224" s="12" t="s">
        <v>2342</v>
      </c>
      <c r="G1224" s="22" t="s">
        <v>2334</v>
      </c>
      <c r="H1224" s="22" t="s">
        <v>21</v>
      </c>
    </row>
    <row r="1225" s="1" customFormat="1" ht="14.25" spans="1:8">
      <c r="A1225" s="7">
        <v>9787512655522</v>
      </c>
      <c r="B1225" s="8">
        <v>68</v>
      </c>
      <c r="C1225" s="9">
        <v>2</v>
      </c>
      <c r="D1225" s="10">
        <f t="shared" si="19"/>
        <v>136</v>
      </c>
      <c r="E1225" s="11" t="s">
        <v>2343</v>
      </c>
      <c r="F1225" s="12" t="s">
        <v>2344</v>
      </c>
      <c r="G1225" s="23" t="s">
        <v>2345</v>
      </c>
      <c r="H1225" s="23" t="s">
        <v>21</v>
      </c>
    </row>
    <row r="1226" s="1" customFormat="1" ht="14.25" spans="1:8">
      <c r="A1226" s="7">
        <v>9787513096997</v>
      </c>
      <c r="B1226" s="15">
        <v>68</v>
      </c>
      <c r="C1226" s="9">
        <v>2</v>
      </c>
      <c r="D1226" s="10">
        <f t="shared" si="19"/>
        <v>136</v>
      </c>
      <c r="E1226" s="21" t="s">
        <v>2346</v>
      </c>
      <c r="F1226" s="33" t="s">
        <v>2347</v>
      </c>
      <c r="G1226" s="22" t="s">
        <v>2348</v>
      </c>
      <c r="H1226" s="22" t="s">
        <v>21</v>
      </c>
    </row>
    <row r="1227" s="1" customFormat="1" ht="14.25" spans="1:8">
      <c r="A1227" s="7">
        <v>9787513097581</v>
      </c>
      <c r="B1227" s="15">
        <v>68</v>
      </c>
      <c r="C1227" s="9">
        <v>2</v>
      </c>
      <c r="D1227" s="10">
        <f t="shared" si="19"/>
        <v>136</v>
      </c>
      <c r="E1227" s="21" t="s">
        <v>2349</v>
      </c>
      <c r="F1227" s="33" t="s">
        <v>2350</v>
      </c>
      <c r="G1227" s="22" t="s">
        <v>2348</v>
      </c>
      <c r="H1227" s="22" t="s">
        <v>21</v>
      </c>
    </row>
    <row r="1228" s="1" customFormat="1" ht="28.5" spans="1:8">
      <c r="A1228" s="7">
        <v>9787513097642</v>
      </c>
      <c r="B1228" s="15">
        <v>88</v>
      </c>
      <c r="C1228" s="9">
        <v>2</v>
      </c>
      <c r="D1228" s="10">
        <f t="shared" si="19"/>
        <v>176</v>
      </c>
      <c r="E1228" s="16" t="s">
        <v>2351</v>
      </c>
      <c r="F1228" s="12" t="s">
        <v>2352</v>
      </c>
      <c r="G1228" s="13" t="s">
        <v>2348</v>
      </c>
      <c r="H1228" s="13" t="s">
        <v>21</v>
      </c>
    </row>
    <row r="1229" s="1" customFormat="1" ht="14.25" spans="1:8">
      <c r="A1229" s="7">
        <v>9787513099301</v>
      </c>
      <c r="B1229" s="15">
        <v>79</v>
      </c>
      <c r="C1229" s="9">
        <v>2</v>
      </c>
      <c r="D1229" s="10">
        <f t="shared" si="19"/>
        <v>158</v>
      </c>
      <c r="E1229" s="21" t="s">
        <v>2353</v>
      </c>
      <c r="F1229" s="33" t="s">
        <v>2354</v>
      </c>
      <c r="G1229" s="22" t="s">
        <v>2348</v>
      </c>
      <c r="H1229" s="22" t="s">
        <v>21</v>
      </c>
    </row>
    <row r="1230" s="1" customFormat="1" ht="28.5" spans="1:8">
      <c r="A1230" s="7">
        <v>9787513196390</v>
      </c>
      <c r="B1230" s="10">
        <v>68</v>
      </c>
      <c r="C1230" s="9">
        <v>2</v>
      </c>
      <c r="D1230" s="10">
        <f t="shared" si="19"/>
        <v>136</v>
      </c>
      <c r="E1230" s="21" t="s">
        <v>2355</v>
      </c>
      <c r="F1230" s="12" t="s">
        <v>216</v>
      </c>
      <c r="G1230" s="22" t="s">
        <v>2356</v>
      </c>
      <c r="H1230" s="22" t="s">
        <v>21</v>
      </c>
    </row>
    <row r="1231" s="1" customFormat="1" ht="14.25" spans="1:8">
      <c r="A1231" s="7">
        <v>9787513210515</v>
      </c>
      <c r="B1231" s="15">
        <v>35</v>
      </c>
      <c r="C1231" s="9">
        <v>2</v>
      </c>
      <c r="D1231" s="10">
        <f t="shared" si="19"/>
        <v>70</v>
      </c>
      <c r="E1231" s="25" t="s">
        <v>2357</v>
      </c>
      <c r="F1231" s="34" t="s">
        <v>2358</v>
      </c>
      <c r="G1231" s="26" t="s">
        <v>2359</v>
      </c>
      <c r="H1231" s="27">
        <v>45778</v>
      </c>
    </row>
    <row r="1232" s="1" customFormat="1" ht="14.25" spans="1:8">
      <c r="A1232" s="7">
        <v>9787513223706</v>
      </c>
      <c r="B1232" s="15">
        <v>85</v>
      </c>
      <c r="C1232" s="9">
        <v>2</v>
      </c>
      <c r="D1232" s="10">
        <f t="shared" si="19"/>
        <v>170</v>
      </c>
      <c r="E1232" s="25" t="s">
        <v>2360</v>
      </c>
      <c r="F1232" s="34" t="s">
        <v>2361</v>
      </c>
      <c r="G1232" s="26" t="s">
        <v>2359</v>
      </c>
      <c r="H1232" s="27">
        <v>45778</v>
      </c>
    </row>
    <row r="1233" s="1" customFormat="1" ht="14.25" spans="1:8">
      <c r="A1233" s="7">
        <v>9787513260466</v>
      </c>
      <c r="B1233" s="15">
        <v>78</v>
      </c>
      <c r="C1233" s="9">
        <v>2</v>
      </c>
      <c r="D1233" s="10">
        <f t="shared" si="19"/>
        <v>156</v>
      </c>
      <c r="E1233" s="25" t="s">
        <v>2362</v>
      </c>
      <c r="F1233" s="34" t="s">
        <v>2363</v>
      </c>
      <c r="G1233" s="26" t="s">
        <v>2359</v>
      </c>
      <c r="H1233" s="27">
        <v>45778</v>
      </c>
    </row>
    <row r="1234" s="1" customFormat="1" ht="28.5" spans="1:8">
      <c r="A1234" s="7">
        <v>9787513266130</v>
      </c>
      <c r="B1234" s="15">
        <v>89</v>
      </c>
      <c r="C1234" s="9">
        <v>2</v>
      </c>
      <c r="D1234" s="10">
        <f t="shared" si="19"/>
        <v>178</v>
      </c>
      <c r="E1234" s="25" t="s">
        <v>2364</v>
      </c>
      <c r="F1234" s="34" t="s">
        <v>2365</v>
      </c>
      <c r="G1234" s="26" t="s">
        <v>2359</v>
      </c>
      <c r="H1234" s="27">
        <v>45809</v>
      </c>
    </row>
    <row r="1235" s="1" customFormat="1" ht="14.25" spans="1:8">
      <c r="A1235" s="7">
        <v>9787513283700</v>
      </c>
      <c r="B1235" s="15">
        <v>60</v>
      </c>
      <c r="C1235" s="9">
        <v>2</v>
      </c>
      <c r="D1235" s="10">
        <f t="shared" si="19"/>
        <v>120</v>
      </c>
      <c r="E1235" s="25" t="s">
        <v>2366</v>
      </c>
      <c r="F1235" s="34" t="s">
        <v>2367</v>
      </c>
      <c r="G1235" s="26" t="s">
        <v>2359</v>
      </c>
      <c r="H1235" s="27">
        <v>45778</v>
      </c>
    </row>
    <row r="1236" s="1" customFormat="1" ht="14.25" spans="1:8">
      <c r="A1236" s="7">
        <v>9787513291040</v>
      </c>
      <c r="B1236" s="15">
        <v>68</v>
      </c>
      <c r="C1236" s="9">
        <v>2</v>
      </c>
      <c r="D1236" s="10">
        <f t="shared" si="19"/>
        <v>136</v>
      </c>
      <c r="E1236" s="25" t="s">
        <v>2368</v>
      </c>
      <c r="F1236" s="34" t="s">
        <v>2369</v>
      </c>
      <c r="G1236" s="26" t="s">
        <v>2359</v>
      </c>
      <c r="H1236" s="27">
        <v>45748</v>
      </c>
    </row>
    <row r="1237" s="1" customFormat="1" ht="14.25" spans="1:8">
      <c r="A1237" s="7">
        <v>9787513293013</v>
      </c>
      <c r="B1237" s="15">
        <v>59</v>
      </c>
      <c r="C1237" s="9">
        <v>2</v>
      </c>
      <c r="D1237" s="10">
        <f t="shared" si="19"/>
        <v>118</v>
      </c>
      <c r="E1237" s="25" t="s">
        <v>2370</v>
      </c>
      <c r="F1237" s="34" t="s">
        <v>2371</v>
      </c>
      <c r="G1237" s="26" t="s">
        <v>2359</v>
      </c>
      <c r="H1237" s="27">
        <v>45778</v>
      </c>
    </row>
    <row r="1238" s="1" customFormat="1" ht="28.5" spans="1:8">
      <c r="A1238" s="7">
        <v>9787513293907</v>
      </c>
      <c r="B1238" s="15">
        <v>50</v>
      </c>
      <c r="C1238" s="9">
        <v>2</v>
      </c>
      <c r="D1238" s="10">
        <f t="shared" si="19"/>
        <v>100</v>
      </c>
      <c r="E1238" s="25" t="s">
        <v>2372</v>
      </c>
      <c r="F1238" s="34" t="s">
        <v>2373</v>
      </c>
      <c r="G1238" s="26" t="s">
        <v>2359</v>
      </c>
      <c r="H1238" s="27">
        <v>45778</v>
      </c>
    </row>
    <row r="1239" s="1" customFormat="1" ht="28.5" spans="1:8">
      <c r="A1239" s="7">
        <v>9787513294072</v>
      </c>
      <c r="B1239" s="15">
        <v>89</v>
      </c>
      <c r="C1239" s="9">
        <v>2</v>
      </c>
      <c r="D1239" s="10">
        <f t="shared" si="19"/>
        <v>178</v>
      </c>
      <c r="E1239" s="25" t="s">
        <v>2374</v>
      </c>
      <c r="F1239" s="34" t="s">
        <v>2375</v>
      </c>
      <c r="G1239" s="26" t="s">
        <v>2359</v>
      </c>
      <c r="H1239" s="27">
        <v>45778</v>
      </c>
    </row>
    <row r="1240" s="1" customFormat="1" ht="14.25" spans="1:8">
      <c r="A1240" s="7">
        <v>9787513294133</v>
      </c>
      <c r="B1240" s="15">
        <v>59</v>
      </c>
      <c r="C1240" s="9">
        <v>2</v>
      </c>
      <c r="D1240" s="10">
        <f t="shared" si="19"/>
        <v>118</v>
      </c>
      <c r="E1240" s="25" t="s">
        <v>2376</v>
      </c>
      <c r="F1240" s="34" t="s">
        <v>2377</v>
      </c>
      <c r="G1240" s="26" t="s">
        <v>2359</v>
      </c>
      <c r="H1240" s="27">
        <v>45901</v>
      </c>
    </row>
    <row r="1241" s="1" customFormat="1" ht="28.5" spans="1:8">
      <c r="A1241" s="7">
        <v>9787513294157</v>
      </c>
      <c r="B1241" s="15">
        <v>85</v>
      </c>
      <c r="C1241" s="9">
        <v>2</v>
      </c>
      <c r="D1241" s="10">
        <f t="shared" si="19"/>
        <v>170</v>
      </c>
      <c r="E1241" s="25" t="s">
        <v>2378</v>
      </c>
      <c r="F1241" s="34" t="s">
        <v>2379</v>
      </c>
      <c r="G1241" s="26" t="s">
        <v>2359</v>
      </c>
      <c r="H1241" s="27">
        <v>45809</v>
      </c>
    </row>
    <row r="1242" s="1" customFormat="1" ht="14.25" spans="1:8">
      <c r="A1242" s="7">
        <v>9787513294171</v>
      </c>
      <c r="B1242" s="15">
        <v>80</v>
      </c>
      <c r="C1242" s="9">
        <v>2</v>
      </c>
      <c r="D1242" s="10">
        <f t="shared" si="19"/>
        <v>160</v>
      </c>
      <c r="E1242" s="25" t="s">
        <v>2380</v>
      </c>
      <c r="F1242" s="34" t="s">
        <v>2381</v>
      </c>
      <c r="G1242" s="26" t="s">
        <v>2359</v>
      </c>
      <c r="H1242" s="27">
        <v>45748</v>
      </c>
    </row>
    <row r="1243" s="1" customFormat="1" ht="14.25" spans="1:8">
      <c r="A1243" s="7">
        <v>9787513294232</v>
      </c>
      <c r="B1243" s="15">
        <v>79</v>
      </c>
      <c r="C1243" s="9">
        <v>2</v>
      </c>
      <c r="D1243" s="10">
        <f t="shared" si="19"/>
        <v>158</v>
      </c>
      <c r="E1243" s="25" t="s">
        <v>2382</v>
      </c>
      <c r="F1243" s="34" t="s">
        <v>2383</v>
      </c>
      <c r="G1243" s="26" t="s">
        <v>2359</v>
      </c>
      <c r="H1243" s="27">
        <v>45870</v>
      </c>
    </row>
    <row r="1244" s="1" customFormat="1" ht="14.25" spans="1:8">
      <c r="A1244" s="7">
        <v>9787513294300</v>
      </c>
      <c r="B1244" s="15">
        <v>68</v>
      </c>
      <c r="C1244" s="9">
        <v>2</v>
      </c>
      <c r="D1244" s="10">
        <f t="shared" si="19"/>
        <v>136</v>
      </c>
      <c r="E1244" s="25" t="s">
        <v>2384</v>
      </c>
      <c r="F1244" s="34" t="s">
        <v>2385</v>
      </c>
      <c r="G1244" s="26" t="s">
        <v>2359</v>
      </c>
      <c r="H1244" s="27">
        <v>45778</v>
      </c>
    </row>
    <row r="1245" s="1" customFormat="1" ht="14.25" spans="1:8">
      <c r="A1245" s="7">
        <v>9787513294324</v>
      </c>
      <c r="B1245" s="15">
        <v>78</v>
      </c>
      <c r="C1245" s="9">
        <v>2</v>
      </c>
      <c r="D1245" s="10">
        <f t="shared" si="19"/>
        <v>156</v>
      </c>
      <c r="E1245" s="25" t="s">
        <v>2386</v>
      </c>
      <c r="F1245" s="34" t="s">
        <v>2387</v>
      </c>
      <c r="G1245" s="26" t="s">
        <v>2359</v>
      </c>
      <c r="H1245" s="27">
        <v>45809</v>
      </c>
    </row>
    <row r="1246" s="1" customFormat="1" ht="14.25" spans="1:8">
      <c r="A1246" s="7">
        <v>9787513294416</v>
      </c>
      <c r="B1246" s="15">
        <v>78</v>
      </c>
      <c r="C1246" s="9">
        <v>2</v>
      </c>
      <c r="D1246" s="10">
        <f t="shared" si="19"/>
        <v>156</v>
      </c>
      <c r="E1246" s="25" t="s">
        <v>2388</v>
      </c>
      <c r="F1246" s="34" t="s">
        <v>2389</v>
      </c>
      <c r="G1246" s="26" t="s">
        <v>2359</v>
      </c>
      <c r="H1246" s="27">
        <v>45778</v>
      </c>
    </row>
    <row r="1247" s="1" customFormat="1" ht="28.5" spans="1:8">
      <c r="A1247" s="7">
        <v>9787513294522</v>
      </c>
      <c r="B1247" s="15">
        <v>49</v>
      </c>
      <c r="C1247" s="9">
        <v>2</v>
      </c>
      <c r="D1247" s="10">
        <f t="shared" si="19"/>
        <v>98</v>
      </c>
      <c r="E1247" s="25" t="s">
        <v>2390</v>
      </c>
      <c r="F1247" s="34" t="s">
        <v>2391</v>
      </c>
      <c r="G1247" s="26" t="s">
        <v>2359</v>
      </c>
      <c r="H1247" s="27">
        <v>45778</v>
      </c>
    </row>
    <row r="1248" s="1" customFormat="1" ht="42.75" spans="1:8">
      <c r="A1248" s="7">
        <v>9787513294546</v>
      </c>
      <c r="B1248" s="15">
        <v>68</v>
      </c>
      <c r="C1248" s="9">
        <v>2</v>
      </c>
      <c r="D1248" s="10">
        <f t="shared" si="19"/>
        <v>136</v>
      </c>
      <c r="E1248" s="25" t="s">
        <v>2392</v>
      </c>
      <c r="F1248" s="34" t="s">
        <v>2393</v>
      </c>
      <c r="G1248" s="26" t="s">
        <v>2359</v>
      </c>
      <c r="H1248" s="27">
        <v>45748</v>
      </c>
    </row>
    <row r="1249" s="1" customFormat="1" ht="14.25" spans="1:8">
      <c r="A1249" s="7">
        <v>9787513294560</v>
      </c>
      <c r="B1249" s="15">
        <v>59</v>
      </c>
      <c r="C1249" s="9">
        <v>2</v>
      </c>
      <c r="D1249" s="10">
        <f t="shared" si="19"/>
        <v>118</v>
      </c>
      <c r="E1249" s="25" t="s">
        <v>2394</v>
      </c>
      <c r="F1249" s="34" t="s">
        <v>2395</v>
      </c>
      <c r="G1249" s="26" t="s">
        <v>2359</v>
      </c>
      <c r="H1249" s="27">
        <v>45778</v>
      </c>
    </row>
    <row r="1250" s="1" customFormat="1" ht="14.25" spans="1:8">
      <c r="A1250" s="7">
        <v>9787513294614</v>
      </c>
      <c r="B1250" s="15">
        <v>49</v>
      </c>
      <c r="C1250" s="9">
        <v>2</v>
      </c>
      <c r="D1250" s="10">
        <f t="shared" si="19"/>
        <v>98</v>
      </c>
      <c r="E1250" s="25" t="s">
        <v>2396</v>
      </c>
      <c r="F1250" s="34" t="s">
        <v>2397</v>
      </c>
      <c r="G1250" s="26" t="s">
        <v>2359</v>
      </c>
      <c r="H1250" s="27">
        <v>45809</v>
      </c>
    </row>
    <row r="1251" s="1" customFormat="1" ht="14.25" spans="1:8">
      <c r="A1251" s="7">
        <v>9787513294645</v>
      </c>
      <c r="B1251" s="15">
        <v>80</v>
      </c>
      <c r="C1251" s="9">
        <v>2</v>
      </c>
      <c r="D1251" s="10">
        <f t="shared" si="19"/>
        <v>160</v>
      </c>
      <c r="E1251" s="25" t="s">
        <v>2398</v>
      </c>
      <c r="F1251" s="34" t="s">
        <v>2399</v>
      </c>
      <c r="G1251" s="26" t="s">
        <v>2359</v>
      </c>
      <c r="H1251" s="27">
        <v>45901</v>
      </c>
    </row>
    <row r="1252" s="1" customFormat="1" ht="14.25" spans="1:8">
      <c r="A1252" s="7">
        <v>9787513294744</v>
      </c>
      <c r="B1252" s="15">
        <v>68</v>
      </c>
      <c r="C1252" s="9">
        <v>2</v>
      </c>
      <c r="D1252" s="10">
        <f t="shared" si="19"/>
        <v>136</v>
      </c>
      <c r="E1252" s="25" t="s">
        <v>2400</v>
      </c>
      <c r="F1252" s="34" t="s">
        <v>2401</v>
      </c>
      <c r="G1252" s="26" t="s">
        <v>2359</v>
      </c>
      <c r="H1252" s="27">
        <v>45778</v>
      </c>
    </row>
    <row r="1253" s="1" customFormat="1" ht="14.25" spans="1:8">
      <c r="A1253" s="7">
        <v>9787513295178</v>
      </c>
      <c r="B1253" s="15">
        <v>38</v>
      </c>
      <c r="C1253" s="9">
        <v>2</v>
      </c>
      <c r="D1253" s="10">
        <f t="shared" si="19"/>
        <v>76</v>
      </c>
      <c r="E1253" s="25" t="s">
        <v>2402</v>
      </c>
      <c r="F1253" s="34" t="s">
        <v>2403</v>
      </c>
      <c r="G1253" s="26" t="s">
        <v>2359</v>
      </c>
      <c r="H1253" s="27">
        <v>45839</v>
      </c>
    </row>
    <row r="1254" s="1" customFormat="1" ht="14.25" spans="1:8">
      <c r="A1254" s="7">
        <v>9787513295185</v>
      </c>
      <c r="B1254" s="15">
        <v>78</v>
      </c>
      <c r="C1254" s="9">
        <v>2</v>
      </c>
      <c r="D1254" s="10">
        <f t="shared" si="19"/>
        <v>156</v>
      </c>
      <c r="E1254" s="25" t="s">
        <v>2404</v>
      </c>
      <c r="F1254" s="34" t="s">
        <v>2405</v>
      </c>
      <c r="G1254" s="26" t="s">
        <v>2359</v>
      </c>
      <c r="H1254" s="27">
        <v>45901</v>
      </c>
    </row>
    <row r="1255" s="1" customFormat="1" ht="14.25" spans="1:8">
      <c r="A1255" s="7">
        <v>9787513295284</v>
      </c>
      <c r="B1255" s="15">
        <v>40</v>
      </c>
      <c r="C1255" s="9">
        <v>2</v>
      </c>
      <c r="D1255" s="10">
        <f t="shared" si="19"/>
        <v>80</v>
      </c>
      <c r="E1255" s="25" t="s">
        <v>2406</v>
      </c>
      <c r="F1255" s="34" t="s">
        <v>2407</v>
      </c>
      <c r="G1255" s="26" t="s">
        <v>2359</v>
      </c>
      <c r="H1255" s="27">
        <v>45839</v>
      </c>
    </row>
    <row r="1256" s="1" customFormat="1" ht="14.25" spans="1:8">
      <c r="A1256" s="7">
        <v>9787513295352</v>
      </c>
      <c r="B1256" s="15">
        <v>68</v>
      </c>
      <c r="C1256" s="9">
        <v>2</v>
      </c>
      <c r="D1256" s="10">
        <f t="shared" si="19"/>
        <v>136</v>
      </c>
      <c r="E1256" s="25" t="s">
        <v>2408</v>
      </c>
      <c r="F1256" s="34" t="s">
        <v>2409</v>
      </c>
      <c r="G1256" s="26" t="s">
        <v>2359</v>
      </c>
      <c r="H1256" s="27">
        <v>45870</v>
      </c>
    </row>
    <row r="1257" s="1" customFormat="1" ht="14.25" spans="1:8">
      <c r="A1257" s="7">
        <v>9787513295598</v>
      </c>
      <c r="B1257" s="15">
        <v>79</v>
      </c>
      <c r="C1257" s="9">
        <v>2</v>
      </c>
      <c r="D1257" s="10">
        <f t="shared" si="19"/>
        <v>158</v>
      </c>
      <c r="E1257" s="25" t="s">
        <v>2410</v>
      </c>
      <c r="F1257" s="34" t="s">
        <v>2411</v>
      </c>
      <c r="G1257" s="26" t="s">
        <v>2359</v>
      </c>
      <c r="H1257" s="27">
        <v>45839</v>
      </c>
    </row>
    <row r="1258" s="1" customFormat="1" ht="14.25" spans="1:8">
      <c r="A1258" s="7">
        <v>9787513295765</v>
      </c>
      <c r="B1258" s="15">
        <v>52</v>
      </c>
      <c r="C1258" s="9">
        <v>2</v>
      </c>
      <c r="D1258" s="10">
        <f t="shared" si="19"/>
        <v>104</v>
      </c>
      <c r="E1258" s="25" t="s">
        <v>2412</v>
      </c>
      <c r="F1258" s="34" t="s">
        <v>2413</v>
      </c>
      <c r="G1258" s="26" t="s">
        <v>2359</v>
      </c>
      <c r="H1258" s="27">
        <v>45870</v>
      </c>
    </row>
    <row r="1259" s="1" customFormat="1" ht="28.5" spans="1:8">
      <c r="A1259" s="7">
        <v>9787513296076</v>
      </c>
      <c r="B1259" s="15">
        <v>59</v>
      </c>
      <c r="C1259" s="9">
        <v>2</v>
      </c>
      <c r="D1259" s="10">
        <f t="shared" si="19"/>
        <v>118</v>
      </c>
      <c r="E1259" s="25" t="s">
        <v>2414</v>
      </c>
      <c r="F1259" s="34" t="s">
        <v>2415</v>
      </c>
      <c r="G1259" s="26" t="s">
        <v>2359</v>
      </c>
      <c r="H1259" s="27">
        <v>45839</v>
      </c>
    </row>
    <row r="1260" s="1" customFormat="1" ht="14.25" spans="1:8">
      <c r="A1260" s="7">
        <v>9787513296120</v>
      </c>
      <c r="B1260" s="15">
        <v>48</v>
      </c>
      <c r="C1260" s="9">
        <v>2</v>
      </c>
      <c r="D1260" s="10">
        <f t="shared" si="19"/>
        <v>96</v>
      </c>
      <c r="E1260" s="25" t="s">
        <v>2416</v>
      </c>
      <c r="F1260" s="34" t="s">
        <v>2417</v>
      </c>
      <c r="G1260" s="26" t="s">
        <v>2359</v>
      </c>
      <c r="H1260" s="27">
        <v>45901</v>
      </c>
    </row>
    <row r="1261" s="1" customFormat="1" ht="28.5" spans="1:8">
      <c r="A1261" s="7">
        <v>9787513296298</v>
      </c>
      <c r="B1261" s="15">
        <v>69</v>
      </c>
      <c r="C1261" s="9">
        <v>2</v>
      </c>
      <c r="D1261" s="10">
        <f t="shared" si="19"/>
        <v>138</v>
      </c>
      <c r="E1261" s="25" t="s">
        <v>2418</v>
      </c>
      <c r="F1261" s="34" t="s">
        <v>2419</v>
      </c>
      <c r="G1261" s="26" t="s">
        <v>2359</v>
      </c>
      <c r="H1261" s="27">
        <v>45870</v>
      </c>
    </row>
    <row r="1262" s="1" customFormat="1" ht="28.5" spans="1:8">
      <c r="A1262" s="7">
        <v>9787513296366</v>
      </c>
      <c r="B1262" s="15">
        <v>68</v>
      </c>
      <c r="C1262" s="9">
        <v>2</v>
      </c>
      <c r="D1262" s="10">
        <f t="shared" si="19"/>
        <v>136</v>
      </c>
      <c r="E1262" s="25" t="s">
        <v>2420</v>
      </c>
      <c r="F1262" s="34" t="s">
        <v>2421</v>
      </c>
      <c r="G1262" s="26" t="s">
        <v>2359</v>
      </c>
      <c r="H1262" s="27">
        <v>45870</v>
      </c>
    </row>
    <row r="1263" s="1" customFormat="1" ht="28.5" spans="1:8">
      <c r="A1263" s="7">
        <v>9787513296427</v>
      </c>
      <c r="B1263" s="15">
        <v>49</v>
      </c>
      <c r="C1263" s="9">
        <v>2</v>
      </c>
      <c r="D1263" s="10">
        <f t="shared" si="19"/>
        <v>98</v>
      </c>
      <c r="E1263" s="25" t="s">
        <v>2422</v>
      </c>
      <c r="F1263" s="34" t="s">
        <v>2423</v>
      </c>
      <c r="G1263" s="26" t="s">
        <v>2359</v>
      </c>
      <c r="H1263" s="27">
        <v>45870</v>
      </c>
    </row>
    <row r="1264" s="1" customFormat="1" ht="14.25" spans="1:8">
      <c r="A1264" s="7">
        <v>9787513296472</v>
      </c>
      <c r="B1264" s="15">
        <v>69</v>
      </c>
      <c r="C1264" s="9">
        <v>2</v>
      </c>
      <c r="D1264" s="10">
        <f t="shared" si="19"/>
        <v>138</v>
      </c>
      <c r="E1264" s="25" t="s">
        <v>2424</v>
      </c>
      <c r="F1264" s="34" t="s">
        <v>2425</v>
      </c>
      <c r="G1264" s="26" t="s">
        <v>2359</v>
      </c>
      <c r="H1264" s="27">
        <v>45870</v>
      </c>
    </row>
    <row r="1265" s="1" customFormat="1" ht="14.25" spans="1:8">
      <c r="A1265" s="7">
        <v>9787513296717</v>
      </c>
      <c r="B1265" s="15">
        <v>78</v>
      </c>
      <c r="C1265" s="9">
        <v>2</v>
      </c>
      <c r="D1265" s="10">
        <f t="shared" si="19"/>
        <v>156</v>
      </c>
      <c r="E1265" s="25" t="s">
        <v>2426</v>
      </c>
      <c r="F1265" s="34" t="s">
        <v>2427</v>
      </c>
      <c r="G1265" s="26" t="s">
        <v>2359</v>
      </c>
      <c r="H1265" s="27">
        <v>45901</v>
      </c>
    </row>
    <row r="1266" s="1" customFormat="1" ht="14.25" spans="1:8">
      <c r="A1266" s="7">
        <v>9787513296793</v>
      </c>
      <c r="B1266" s="15">
        <v>78</v>
      </c>
      <c r="C1266" s="9">
        <v>2</v>
      </c>
      <c r="D1266" s="10">
        <f t="shared" si="19"/>
        <v>156</v>
      </c>
      <c r="E1266" s="25" t="s">
        <v>2428</v>
      </c>
      <c r="F1266" s="34" t="s">
        <v>2429</v>
      </c>
      <c r="G1266" s="26" t="s">
        <v>2359</v>
      </c>
      <c r="H1266" s="27">
        <v>45870</v>
      </c>
    </row>
    <row r="1267" s="1" customFormat="1" ht="28.5" spans="1:8">
      <c r="A1267" s="7">
        <v>9787513296816</v>
      </c>
      <c r="B1267" s="15">
        <v>89</v>
      </c>
      <c r="C1267" s="9">
        <v>2</v>
      </c>
      <c r="D1267" s="10">
        <f t="shared" si="19"/>
        <v>178</v>
      </c>
      <c r="E1267" s="25" t="s">
        <v>2430</v>
      </c>
      <c r="F1267" s="34" t="s">
        <v>2431</v>
      </c>
      <c r="G1267" s="26" t="s">
        <v>2359</v>
      </c>
      <c r="H1267" s="27">
        <v>45870</v>
      </c>
    </row>
    <row r="1268" s="1" customFormat="1" ht="14.25" spans="1:8">
      <c r="A1268" s="7">
        <v>9787513296946</v>
      </c>
      <c r="B1268" s="15">
        <v>68</v>
      </c>
      <c r="C1268" s="9">
        <v>2</v>
      </c>
      <c r="D1268" s="10">
        <f t="shared" si="19"/>
        <v>136</v>
      </c>
      <c r="E1268" s="25" t="s">
        <v>2432</v>
      </c>
      <c r="F1268" s="34" t="s">
        <v>2433</v>
      </c>
      <c r="G1268" s="26" t="s">
        <v>2359</v>
      </c>
      <c r="H1268" s="27">
        <v>45870</v>
      </c>
    </row>
    <row r="1269" s="1" customFormat="1" ht="14.25" spans="1:8">
      <c r="A1269" s="7">
        <v>9787513297042</v>
      </c>
      <c r="B1269" s="15">
        <v>68</v>
      </c>
      <c r="C1269" s="9">
        <v>2</v>
      </c>
      <c r="D1269" s="10">
        <f t="shared" si="19"/>
        <v>136</v>
      </c>
      <c r="E1269" s="25" t="s">
        <v>2434</v>
      </c>
      <c r="F1269" s="34" t="s">
        <v>2435</v>
      </c>
      <c r="G1269" s="26" t="s">
        <v>2359</v>
      </c>
      <c r="H1269" s="27">
        <v>45809</v>
      </c>
    </row>
    <row r="1270" s="1" customFormat="1" ht="28.5" spans="1:8">
      <c r="A1270" s="7">
        <v>9787513297066</v>
      </c>
      <c r="B1270" s="15">
        <v>39</v>
      </c>
      <c r="C1270" s="9">
        <v>2</v>
      </c>
      <c r="D1270" s="10">
        <f t="shared" si="19"/>
        <v>78</v>
      </c>
      <c r="E1270" s="25" t="s">
        <v>2436</v>
      </c>
      <c r="F1270" s="34" t="s">
        <v>2437</v>
      </c>
      <c r="G1270" s="26" t="s">
        <v>2359</v>
      </c>
      <c r="H1270" s="27">
        <v>45901</v>
      </c>
    </row>
    <row r="1271" s="1" customFormat="1" ht="14.25" spans="1:8">
      <c r="A1271" s="7">
        <v>9787513297226</v>
      </c>
      <c r="B1271" s="15">
        <v>55</v>
      </c>
      <c r="C1271" s="9">
        <v>2</v>
      </c>
      <c r="D1271" s="10">
        <f t="shared" si="19"/>
        <v>110</v>
      </c>
      <c r="E1271" s="25" t="s">
        <v>2438</v>
      </c>
      <c r="F1271" s="34" t="s">
        <v>2439</v>
      </c>
      <c r="G1271" s="26" t="s">
        <v>2359</v>
      </c>
      <c r="H1271" s="27">
        <v>45870</v>
      </c>
    </row>
    <row r="1272" s="1" customFormat="1" ht="28.5" spans="1:8">
      <c r="A1272" s="7">
        <v>9787513298940</v>
      </c>
      <c r="B1272" s="15">
        <v>68</v>
      </c>
      <c r="C1272" s="9">
        <v>2</v>
      </c>
      <c r="D1272" s="10">
        <f t="shared" si="19"/>
        <v>136</v>
      </c>
      <c r="E1272" s="25" t="s">
        <v>2440</v>
      </c>
      <c r="F1272" s="34" t="s">
        <v>2441</v>
      </c>
      <c r="G1272" s="26" t="s">
        <v>2359</v>
      </c>
      <c r="H1272" s="27">
        <v>45901</v>
      </c>
    </row>
    <row r="1273" s="1" customFormat="1" ht="28.5" spans="1:8">
      <c r="A1273" s="7">
        <v>9787513350044</v>
      </c>
      <c r="B1273" s="15">
        <v>69</v>
      </c>
      <c r="C1273" s="9">
        <v>2</v>
      </c>
      <c r="D1273" s="10">
        <f t="shared" si="19"/>
        <v>138</v>
      </c>
      <c r="E1273" s="21" t="s">
        <v>2442</v>
      </c>
      <c r="F1273" s="33" t="s">
        <v>2443</v>
      </c>
      <c r="G1273" s="22" t="s">
        <v>2444</v>
      </c>
      <c r="H1273" s="22" t="s">
        <v>21</v>
      </c>
    </row>
    <row r="1274" s="1" customFormat="1" ht="28.5" spans="1:8">
      <c r="A1274" s="7">
        <v>9787513350273</v>
      </c>
      <c r="B1274" s="15">
        <v>65</v>
      </c>
      <c r="C1274" s="9">
        <v>2</v>
      </c>
      <c r="D1274" s="10">
        <f t="shared" si="19"/>
        <v>130</v>
      </c>
      <c r="E1274" s="21" t="s">
        <v>2445</v>
      </c>
      <c r="F1274" s="33" t="s">
        <v>2443</v>
      </c>
      <c r="G1274" s="22" t="s">
        <v>2444</v>
      </c>
      <c r="H1274" s="22" t="s">
        <v>21</v>
      </c>
    </row>
    <row r="1275" s="1" customFormat="1" ht="28.5" spans="1:8">
      <c r="A1275" s="7">
        <v>9787513350280</v>
      </c>
      <c r="B1275" s="15">
        <v>65</v>
      </c>
      <c r="C1275" s="9">
        <v>2</v>
      </c>
      <c r="D1275" s="10">
        <f t="shared" si="19"/>
        <v>130</v>
      </c>
      <c r="E1275" s="21" t="s">
        <v>2446</v>
      </c>
      <c r="F1275" s="33" t="s">
        <v>2443</v>
      </c>
      <c r="G1275" s="22" t="s">
        <v>2444</v>
      </c>
      <c r="H1275" s="22" t="s">
        <v>21</v>
      </c>
    </row>
    <row r="1276" s="1" customFormat="1" ht="14.25" spans="1:8">
      <c r="A1276" s="7">
        <v>9787513355704</v>
      </c>
      <c r="B1276" s="15">
        <v>52</v>
      </c>
      <c r="C1276" s="9">
        <v>2</v>
      </c>
      <c r="D1276" s="10">
        <f t="shared" si="19"/>
        <v>104</v>
      </c>
      <c r="E1276" s="21" t="s">
        <v>2447</v>
      </c>
      <c r="F1276" s="12" t="s">
        <v>2448</v>
      </c>
      <c r="G1276" s="22" t="s">
        <v>2444</v>
      </c>
      <c r="H1276" s="22" t="s">
        <v>21</v>
      </c>
    </row>
    <row r="1277" s="1" customFormat="1" ht="14.25" spans="1:8">
      <c r="A1277" s="7">
        <v>9787513356190</v>
      </c>
      <c r="B1277" s="15">
        <v>45</v>
      </c>
      <c r="C1277" s="9">
        <v>2</v>
      </c>
      <c r="D1277" s="10">
        <f t="shared" si="19"/>
        <v>90</v>
      </c>
      <c r="E1277" s="21" t="s">
        <v>2449</v>
      </c>
      <c r="F1277" s="33" t="s">
        <v>2450</v>
      </c>
      <c r="G1277" s="22" t="s">
        <v>2444</v>
      </c>
      <c r="H1277" s="22" t="s">
        <v>21</v>
      </c>
    </row>
    <row r="1278" s="1" customFormat="1" ht="14.25" spans="1:8">
      <c r="A1278" s="7">
        <v>9787513356657</v>
      </c>
      <c r="B1278" s="15">
        <v>35</v>
      </c>
      <c r="C1278" s="9">
        <v>2</v>
      </c>
      <c r="D1278" s="10">
        <f t="shared" si="19"/>
        <v>70</v>
      </c>
      <c r="E1278" s="21" t="s">
        <v>2451</v>
      </c>
      <c r="F1278" s="33" t="s">
        <v>2452</v>
      </c>
      <c r="G1278" s="22" t="s">
        <v>2444</v>
      </c>
      <c r="H1278" s="22" t="s">
        <v>21</v>
      </c>
    </row>
    <row r="1279" s="1" customFormat="1" ht="14.25" spans="1:8">
      <c r="A1279" s="7">
        <v>9787513357852</v>
      </c>
      <c r="B1279" s="15">
        <v>78</v>
      </c>
      <c r="C1279" s="9">
        <v>2</v>
      </c>
      <c r="D1279" s="10">
        <f t="shared" si="19"/>
        <v>156</v>
      </c>
      <c r="E1279" s="25" t="s">
        <v>2453</v>
      </c>
      <c r="F1279" s="34" t="s">
        <v>2454</v>
      </c>
      <c r="G1279" s="26" t="s">
        <v>2444</v>
      </c>
      <c r="H1279" s="27">
        <v>45689</v>
      </c>
    </row>
    <row r="1280" s="1" customFormat="1" ht="14.25" spans="1:8">
      <c r="A1280" s="7">
        <v>9787513357890</v>
      </c>
      <c r="B1280" s="15">
        <v>56</v>
      </c>
      <c r="C1280" s="9">
        <v>2</v>
      </c>
      <c r="D1280" s="10">
        <f t="shared" si="19"/>
        <v>112</v>
      </c>
      <c r="E1280" s="21" t="s">
        <v>2455</v>
      </c>
      <c r="F1280" s="33" t="s">
        <v>2456</v>
      </c>
      <c r="G1280" s="22" t="s">
        <v>2444</v>
      </c>
      <c r="H1280" s="22" t="s">
        <v>21</v>
      </c>
    </row>
    <row r="1281" s="1" customFormat="1" ht="14.25" spans="1:8">
      <c r="A1281" s="7">
        <v>9787513358194</v>
      </c>
      <c r="B1281" s="15">
        <v>56</v>
      </c>
      <c r="C1281" s="9">
        <v>2</v>
      </c>
      <c r="D1281" s="10">
        <f t="shared" si="19"/>
        <v>112</v>
      </c>
      <c r="E1281" s="21" t="s">
        <v>2457</v>
      </c>
      <c r="F1281" s="33" t="s">
        <v>2458</v>
      </c>
      <c r="G1281" s="22" t="s">
        <v>2444</v>
      </c>
      <c r="H1281" s="22" t="s">
        <v>21</v>
      </c>
    </row>
    <row r="1282" s="1" customFormat="1" ht="14.25" spans="1:8">
      <c r="A1282" s="7">
        <v>9787513358248</v>
      </c>
      <c r="B1282" s="15">
        <v>69</v>
      </c>
      <c r="C1282" s="9">
        <v>2</v>
      </c>
      <c r="D1282" s="10">
        <f t="shared" si="19"/>
        <v>138</v>
      </c>
      <c r="E1282" s="21" t="s">
        <v>2459</v>
      </c>
      <c r="F1282" s="33" t="s">
        <v>2460</v>
      </c>
      <c r="G1282" s="22" t="s">
        <v>2444</v>
      </c>
      <c r="H1282" s="22" t="s">
        <v>21</v>
      </c>
    </row>
    <row r="1283" s="1" customFormat="1" ht="14.25" spans="1:8">
      <c r="A1283" s="7">
        <v>9787513358255</v>
      </c>
      <c r="B1283" s="15">
        <v>39</v>
      </c>
      <c r="C1283" s="9">
        <v>2</v>
      </c>
      <c r="D1283" s="10">
        <f t="shared" ref="D1283:D1346" si="20">B1283*C1283</f>
        <v>78</v>
      </c>
      <c r="E1283" s="21" t="s">
        <v>2461</v>
      </c>
      <c r="F1283" s="33" t="s">
        <v>2462</v>
      </c>
      <c r="G1283" s="22" t="s">
        <v>2444</v>
      </c>
      <c r="H1283" s="22" t="s">
        <v>21</v>
      </c>
    </row>
    <row r="1284" s="1" customFormat="1" ht="14.25" spans="1:8">
      <c r="A1284" s="7">
        <v>9787513358545</v>
      </c>
      <c r="B1284" s="15">
        <v>39</v>
      </c>
      <c r="C1284" s="9">
        <v>2</v>
      </c>
      <c r="D1284" s="10">
        <f t="shared" si="20"/>
        <v>78</v>
      </c>
      <c r="E1284" s="25" t="s">
        <v>2463</v>
      </c>
      <c r="F1284" s="34" t="s">
        <v>2464</v>
      </c>
      <c r="G1284" s="26" t="s">
        <v>2444</v>
      </c>
      <c r="H1284" s="27">
        <v>45717</v>
      </c>
    </row>
    <row r="1285" s="1" customFormat="1" ht="14.25" spans="1:8">
      <c r="A1285" s="7">
        <v>9787513358552</v>
      </c>
      <c r="B1285" s="15">
        <v>45</v>
      </c>
      <c r="C1285" s="9">
        <v>2</v>
      </c>
      <c r="D1285" s="10">
        <f t="shared" si="20"/>
        <v>90</v>
      </c>
      <c r="E1285" s="25" t="s">
        <v>2465</v>
      </c>
      <c r="F1285" s="34" t="s">
        <v>2466</v>
      </c>
      <c r="G1285" s="26" t="s">
        <v>2444</v>
      </c>
      <c r="H1285" s="27">
        <v>45717</v>
      </c>
    </row>
    <row r="1286" s="1" customFormat="1" ht="14.25" spans="1:8">
      <c r="A1286" s="7">
        <v>9787513358682</v>
      </c>
      <c r="B1286" s="15">
        <v>59.8</v>
      </c>
      <c r="C1286" s="9">
        <v>2</v>
      </c>
      <c r="D1286" s="10">
        <f t="shared" si="20"/>
        <v>119.6</v>
      </c>
      <c r="E1286" s="25" t="s">
        <v>2467</v>
      </c>
      <c r="F1286" s="34" t="s">
        <v>2118</v>
      </c>
      <c r="G1286" s="26" t="s">
        <v>2444</v>
      </c>
      <c r="H1286" s="27">
        <v>45778</v>
      </c>
    </row>
    <row r="1287" s="1" customFormat="1" ht="14.25" spans="1:8">
      <c r="A1287" s="7">
        <v>9787513358699</v>
      </c>
      <c r="B1287" s="15">
        <v>49.8</v>
      </c>
      <c r="C1287" s="9">
        <v>2</v>
      </c>
      <c r="D1287" s="10">
        <f t="shared" si="20"/>
        <v>99.6</v>
      </c>
      <c r="E1287" s="25" t="s">
        <v>2468</v>
      </c>
      <c r="F1287" s="34" t="s">
        <v>2118</v>
      </c>
      <c r="G1287" s="26" t="s">
        <v>2444</v>
      </c>
      <c r="H1287" s="27">
        <v>45717</v>
      </c>
    </row>
    <row r="1288" s="1" customFormat="1" ht="14.25" spans="1:8">
      <c r="A1288" s="7">
        <v>9787513358705</v>
      </c>
      <c r="B1288" s="15">
        <v>39.8</v>
      </c>
      <c r="C1288" s="9">
        <v>2</v>
      </c>
      <c r="D1288" s="10">
        <f t="shared" si="20"/>
        <v>79.6</v>
      </c>
      <c r="E1288" s="25" t="s">
        <v>2469</v>
      </c>
      <c r="F1288" s="34" t="s">
        <v>2118</v>
      </c>
      <c r="G1288" s="26" t="s">
        <v>2444</v>
      </c>
      <c r="H1288" s="27">
        <v>45717</v>
      </c>
    </row>
    <row r="1289" s="1" customFormat="1" ht="14.25" spans="1:8">
      <c r="A1289" s="7">
        <v>9787513358729</v>
      </c>
      <c r="B1289" s="15">
        <v>45</v>
      </c>
      <c r="C1289" s="9">
        <v>2</v>
      </c>
      <c r="D1289" s="10">
        <f t="shared" si="20"/>
        <v>90</v>
      </c>
      <c r="E1289" s="25" t="s">
        <v>2470</v>
      </c>
      <c r="F1289" s="34" t="s">
        <v>2118</v>
      </c>
      <c r="G1289" s="26" t="s">
        <v>2444</v>
      </c>
      <c r="H1289" s="27">
        <v>45748</v>
      </c>
    </row>
    <row r="1290" s="1" customFormat="1" ht="14.25" spans="1:8">
      <c r="A1290" s="7">
        <v>9787513358781</v>
      </c>
      <c r="B1290" s="15">
        <v>39.8</v>
      </c>
      <c r="C1290" s="9">
        <v>2</v>
      </c>
      <c r="D1290" s="10">
        <f t="shared" si="20"/>
        <v>79.6</v>
      </c>
      <c r="E1290" s="25" t="s">
        <v>2471</v>
      </c>
      <c r="F1290" s="34" t="s">
        <v>2118</v>
      </c>
      <c r="G1290" s="26" t="s">
        <v>2444</v>
      </c>
      <c r="H1290" s="27">
        <v>45717</v>
      </c>
    </row>
    <row r="1291" s="1" customFormat="1" ht="14.25" spans="1:8">
      <c r="A1291" s="7">
        <v>9787513358798</v>
      </c>
      <c r="B1291" s="15">
        <v>59.8</v>
      </c>
      <c r="C1291" s="9">
        <v>2</v>
      </c>
      <c r="D1291" s="10">
        <f t="shared" si="20"/>
        <v>119.6</v>
      </c>
      <c r="E1291" s="25" t="s">
        <v>2472</v>
      </c>
      <c r="F1291" s="34" t="s">
        <v>2473</v>
      </c>
      <c r="G1291" s="26" t="s">
        <v>2444</v>
      </c>
      <c r="H1291" s="27">
        <v>45778</v>
      </c>
    </row>
    <row r="1292" s="1" customFormat="1" ht="14.25" spans="1:8">
      <c r="A1292" s="7">
        <v>9787513358811</v>
      </c>
      <c r="B1292" s="15">
        <v>52</v>
      </c>
      <c r="C1292" s="9">
        <v>2</v>
      </c>
      <c r="D1292" s="10">
        <f t="shared" si="20"/>
        <v>104</v>
      </c>
      <c r="E1292" s="21" t="s">
        <v>2474</v>
      </c>
      <c r="F1292" s="33" t="s">
        <v>2475</v>
      </c>
      <c r="G1292" s="22" t="s">
        <v>2444</v>
      </c>
      <c r="H1292" s="22" t="s">
        <v>21</v>
      </c>
    </row>
    <row r="1293" s="1" customFormat="1" ht="14.25" spans="1:8">
      <c r="A1293" s="7">
        <v>9787513359092</v>
      </c>
      <c r="B1293" s="15">
        <v>59</v>
      </c>
      <c r="C1293" s="9">
        <v>2</v>
      </c>
      <c r="D1293" s="10">
        <f t="shared" si="20"/>
        <v>118</v>
      </c>
      <c r="E1293" s="21" t="s">
        <v>2476</v>
      </c>
      <c r="F1293" s="33" t="s">
        <v>2477</v>
      </c>
      <c r="G1293" s="22" t="s">
        <v>2444</v>
      </c>
      <c r="H1293" s="22" t="s">
        <v>21</v>
      </c>
    </row>
    <row r="1294" s="1" customFormat="1" ht="14.25" spans="1:8">
      <c r="A1294" s="7">
        <v>9787513359221</v>
      </c>
      <c r="B1294" s="15">
        <v>49</v>
      </c>
      <c r="C1294" s="9">
        <v>2</v>
      </c>
      <c r="D1294" s="10">
        <f t="shared" si="20"/>
        <v>98</v>
      </c>
      <c r="E1294" s="21" t="s">
        <v>2478</v>
      </c>
      <c r="F1294" s="12" t="s">
        <v>2479</v>
      </c>
      <c r="G1294" s="22" t="s">
        <v>2444</v>
      </c>
      <c r="H1294" s="22" t="s">
        <v>21</v>
      </c>
    </row>
    <row r="1295" s="1" customFormat="1" ht="14.25" spans="1:8">
      <c r="A1295" s="7">
        <v>9787513359702</v>
      </c>
      <c r="B1295" s="15">
        <v>66</v>
      </c>
      <c r="C1295" s="9">
        <v>2</v>
      </c>
      <c r="D1295" s="10">
        <f t="shared" si="20"/>
        <v>132</v>
      </c>
      <c r="E1295" s="21" t="s">
        <v>2480</v>
      </c>
      <c r="F1295" s="33" t="s">
        <v>2481</v>
      </c>
      <c r="G1295" s="22" t="s">
        <v>2444</v>
      </c>
      <c r="H1295" s="22" t="s">
        <v>21</v>
      </c>
    </row>
    <row r="1296" s="1" customFormat="1" ht="14.25" spans="1:8">
      <c r="A1296" s="7">
        <v>9787513359719</v>
      </c>
      <c r="B1296" s="15">
        <v>66</v>
      </c>
      <c r="C1296" s="9">
        <v>2</v>
      </c>
      <c r="D1296" s="10">
        <f t="shared" si="20"/>
        <v>132</v>
      </c>
      <c r="E1296" s="21" t="s">
        <v>2482</v>
      </c>
      <c r="F1296" s="33" t="s">
        <v>2481</v>
      </c>
      <c r="G1296" s="22" t="s">
        <v>2444</v>
      </c>
      <c r="H1296" s="22" t="s">
        <v>21</v>
      </c>
    </row>
    <row r="1297" s="1" customFormat="1" ht="14.25" spans="1:8">
      <c r="A1297" s="7">
        <v>9787513360104</v>
      </c>
      <c r="B1297" s="15">
        <v>49.8</v>
      </c>
      <c r="C1297" s="9">
        <v>2</v>
      </c>
      <c r="D1297" s="10">
        <f t="shared" si="20"/>
        <v>99.6</v>
      </c>
      <c r="E1297" s="25" t="s">
        <v>2483</v>
      </c>
      <c r="F1297" s="34" t="s">
        <v>2484</v>
      </c>
      <c r="G1297" s="26" t="s">
        <v>2444</v>
      </c>
      <c r="H1297" s="27">
        <v>45809</v>
      </c>
    </row>
    <row r="1298" s="1" customFormat="1" ht="14.25" spans="1:8">
      <c r="A1298" s="7">
        <v>9787513360166</v>
      </c>
      <c r="B1298" s="15">
        <v>49.8</v>
      </c>
      <c r="C1298" s="9">
        <v>2</v>
      </c>
      <c r="D1298" s="10">
        <f t="shared" si="20"/>
        <v>99.6</v>
      </c>
      <c r="E1298" s="25" t="s">
        <v>2485</v>
      </c>
      <c r="F1298" s="12" t="s">
        <v>2486</v>
      </c>
      <c r="G1298" s="26" t="s">
        <v>2444</v>
      </c>
      <c r="H1298" s="27">
        <v>45809</v>
      </c>
    </row>
    <row r="1299" s="1" customFormat="1" ht="14.25" spans="1:8">
      <c r="A1299" s="7">
        <v>9787513360234</v>
      </c>
      <c r="B1299" s="15">
        <v>38</v>
      </c>
      <c r="C1299" s="9">
        <v>2</v>
      </c>
      <c r="D1299" s="10">
        <f t="shared" si="20"/>
        <v>76</v>
      </c>
      <c r="E1299" s="21" t="s">
        <v>2487</v>
      </c>
      <c r="F1299" s="33" t="s">
        <v>2488</v>
      </c>
      <c r="G1299" s="22" t="s">
        <v>2444</v>
      </c>
      <c r="H1299" s="22" t="s">
        <v>21</v>
      </c>
    </row>
    <row r="1300" s="1" customFormat="1" ht="14.25" spans="1:8">
      <c r="A1300" s="7">
        <v>9787513360401</v>
      </c>
      <c r="B1300" s="15">
        <v>58</v>
      </c>
      <c r="C1300" s="9">
        <v>2</v>
      </c>
      <c r="D1300" s="10">
        <f t="shared" si="20"/>
        <v>116</v>
      </c>
      <c r="E1300" s="21" t="s">
        <v>2489</v>
      </c>
      <c r="F1300" s="33" t="s">
        <v>2490</v>
      </c>
      <c r="G1300" s="22" t="s">
        <v>2444</v>
      </c>
      <c r="H1300" s="22" t="s">
        <v>21</v>
      </c>
    </row>
    <row r="1301" s="1" customFormat="1" ht="28.5" spans="1:8">
      <c r="A1301" s="7">
        <v>9787513360647</v>
      </c>
      <c r="B1301" s="15">
        <v>65</v>
      </c>
      <c r="C1301" s="9">
        <v>2</v>
      </c>
      <c r="D1301" s="10">
        <f t="shared" si="20"/>
        <v>130</v>
      </c>
      <c r="E1301" s="21" t="s">
        <v>2491</v>
      </c>
      <c r="F1301" s="33" t="s">
        <v>2443</v>
      </c>
      <c r="G1301" s="22" t="s">
        <v>2444</v>
      </c>
      <c r="H1301" s="22" t="s">
        <v>21</v>
      </c>
    </row>
    <row r="1302" s="1" customFormat="1" ht="28.5" spans="1:8">
      <c r="A1302" s="7">
        <v>9787513360654</v>
      </c>
      <c r="B1302" s="15">
        <v>69</v>
      </c>
      <c r="C1302" s="9">
        <v>2</v>
      </c>
      <c r="D1302" s="10">
        <f t="shared" si="20"/>
        <v>138</v>
      </c>
      <c r="E1302" s="25" t="s">
        <v>2492</v>
      </c>
      <c r="F1302" s="34" t="s">
        <v>2493</v>
      </c>
      <c r="G1302" s="26" t="s">
        <v>2444</v>
      </c>
      <c r="H1302" s="27">
        <v>45809</v>
      </c>
    </row>
    <row r="1303" s="1" customFormat="1" ht="28.5" spans="1:8">
      <c r="A1303" s="7">
        <v>9787513360661</v>
      </c>
      <c r="B1303" s="15">
        <v>65</v>
      </c>
      <c r="C1303" s="9">
        <v>2</v>
      </c>
      <c r="D1303" s="10">
        <f t="shared" si="20"/>
        <v>130</v>
      </c>
      <c r="E1303" s="21" t="s">
        <v>2494</v>
      </c>
      <c r="F1303" s="33" t="s">
        <v>2443</v>
      </c>
      <c r="G1303" s="22" t="s">
        <v>2444</v>
      </c>
      <c r="H1303" s="22" t="s">
        <v>21</v>
      </c>
    </row>
    <row r="1304" s="1" customFormat="1" ht="28.5" spans="1:8">
      <c r="A1304" s="7">
        <v>9787513360678</v>
      </c>
      <c r="B1304" s="15">
        <v>65</v>
      </c>
      <c r="C1304" s="9">
        <v>2</v>
      </c>
      <c r="D1304" s="10">
        <f t="shared" si="20"/>
        <v>130</v>
      </c>
      <c r="E1304" s="21" t="s">
        <v>2495</v>
      </c>
      <c r="F1304" s="33" t="s">
        <v>2443</v>
      </c>
      <c r="G1304" s="22" t="s">
        <v>2444</v>
      </c>
      <c r="H1304" s="22" t="s">
        <v>21</v>
      </c>
    </row>
    <row r="1305" s="1" customFormat="1" ht="28.5" spans="1:8">
      <c r="A1305" s="7">
        <v>9787513360685</v>
      </c>
      <c r="B1305" s="15">
        <v>65</v>
      </c>
      <c r="C1305" s="9">
        <v>2</v>
      </c>
      <c r="D1305" s="10">
        <f t="shared" si="20"/>
        <v>130</v>
      </c>
      <c r="E1305" s="21" t="s">
        <v>2496</v>
      </c>
      <c r="F1305" s="12" t="s">
        <v>2443</v>
      </c>
      <c r="G1305" s="22" t="s">
        <v>2444</v>
      </c>
      <c r="H1305" s="22" t="s">
        <v>21</v>
      </c>
    </row>
    <row r="1306" s="1" customFormat="1" ht="28.5" spans="1:8">
      <c r="A1306" s="7">
        <v>9787513360692</v>
      </c>
      <c r="B1306" s="15">
        <v>65</v>
      </c>
      <c r="C1306" s="9">
        <v>2</v>
      </c>
      <c r="D1306" s="10">
        <f t="shared" si="20"/>
        <v>130</v>
      </c>
      <c r="E1306" s="21" t="s">
        <v>2497</v>
      </c>
      <c r="F1306" s="33" t="s">
        <v>2443</v>
      </c>
      <c r="G1306" s="22" t="s">
        <v>2444</v>
      </c>
      <c r="H1306" s="22" t="s">
        <v>21</v>
      </c>
    </row>
    <row r="1307" s="1" customFormat="1" ht="28.5" spans="1:8">
      <c r="A1307" s="7">
        <v>9787513360708</v>
      </c>
      <c r="B1307" s="15">
        <v>65</v>
      </c>
      <c r="C1307" s="9">
        <v>2</v>
      </c>
      <c r="D1307" s="10">
        <f t="shared" si="20"/>
        <v>130</v>
      </c>
      <c r="E1307" s="21" t="s">
        <v>2498</v>
      </c>
      <c r="F1307" s="33" t="s">
        <v>2443</v>
      </c>
      <c r="G1307" s="22" t="s">
        <v>2444</v>
      </c>
      <c r="H1307" s="22" t="s">
        <v>21</v>
      </c>
    </row>
    <row r="1308" s="1" customFormat="1" ht="28.5" spans="1:8">
      <c r="A1308" s="7">
        <v>9787513360821</v>
      </c>
      <c r="B1308" s="15">
        <v>38</v>
      </c>
      <c r="C1308" s="9">
        <v>2</v>
      </c>
      <c r="D1308" s="10">
        <f t="shared" si="20"/>
        <v>76</v>
      </c>
      <c r="E1308" s="25" t="s">
        <v>2499</v>
      </c>
      <c r="F1308" s="34" t="s">
        <v>2500</v>
      </c>
      <c r="G1308" s="26" t="s">
        <v>2444</v>
      </c>
      <c r="H1308" s="27">
        <v>45870</v>
      </c>
    </row>
    <row r="1309" s="1" customFormat="1" ht="14.25" spans="1:8">
      <c r="A1309" s="7">
        <v>9787513360982</v>
      </c>
      <c r="B1309" s="15">
        <v>56</v>
      </c>
      <c r="C1309" s="9">
        <v>2</v>
      </c>
      <c r="D1309" s="10">
        <f t="shared" si="20"/>
        <v>112</v>
      </c>
      <c r="E1309" s="21" t="s">
        <v>2501</v>
      </c>
      <c r="F1309" s="12" t="s">
        <v>2502</v>
      </c>
      <c r="G1309" s="22" t="s">
        <v>2444</v>
      </c>
      <c r="H1309" s="22" t="s">
        <v>21</v>
      </c>
    </row>
    <row r="1310" s="1" customFormat="1" ht="14.25" spans="1:8">
      <c r="A1310" s="7">
        <v>9787513361293</v>
      </c>
      <c r="B1310" s="15">
        <v>59</v>
      </c>
      <c r="C1310" s="9">
        <v>2</v>
      </c>
      <c r="D1310" s="10">
        <f t="shared" si="20"/>
        <v>118</v>
      </c>
      <c r="E1310" s="21" t="s">
        <v>2503</v>
      </c>
      <c r="F1310" s="33" t="s">
        <v>2504</v>
      </c>
      <c r="G1310" s="22" t="s">
        <v>2444</v>
      </c>
      <c r="H1310" s="22" t="s">
        <v>21</v>
      </c>
    </row>
    <row r="1311" s="1" customFormat="1" ht="14.25" spans="1:8">
      <c r="A1311" s="7">
        <v>9787513361415</v>
      </c>
      <c r="B1311" s="15">
        <v>59</v>
      </c>
      <c r="C1311" s="9">
        <v>2</v>
      </c>
      <c r="D1311" s="10">
        <f t="shared" si="20"/>
        <v>118</v>
      </c>
      <c r="E1311" s="21" t="s">
        <v>2505</v>
      </c>
      <c r="F1311" s="33" t="s">
        <v>2448</v>
      </c>
      <c r="G1311" s="22" t="s">
        <v>2444</v>
      </c>
      <c r="H1311" s="22" t="s">
        <v>21</v>
      </c>
    </row>
    <row r="1312" s="1" customFormat="1" ht="28.5" spans="1:8">
      <c r="A1312" s="7">
        <v>9787513361422</v>
      </c>
      <c r="B1312" s="15">
        <v>32</v>
      </c>
      <c r="C1312" s="9">
        <v>2</v>
      </c>
      <c r="D1312" s="10">
        <f t="shared" si="20"/>
        <v>64</v>
      </c>
      <c r="E1312" s="21" t="s">
        <v>2506</v>
      </c>
      <c r="F1312" s="33" t="s">
        <v>2507</v>
      </c>
      <c r="G1312" s="22" t="s">
        <v>2444</v>
      </c>
      <c r="H1312" s="22" t="s">
        <v>21</v>
      </c>
    </row>
    <row r="1313" s="1" customFormat="1" ht="28.5" spans="1:8">
      <c r="A1313" s="7">
        <v>9787513361446</v>
      </c>
      <c r="B1313" s="15">
        <v>32</v>
      </c>
      <c r="C1313" s="9">
        <v>2</v>
      </c>
      <c r="D1313" s="10">
        <f t="shared" si="20"/>
        <v>64</v>
      </c>
      <c r="E1313" s="21" t="s">
        <v>2508</v>
      </c>
      <c r="F1313" s="33" t="s">
        <v>2507</v>
      </c>
      <c r="G1313" s="22" t="s">
        <v>2444</v>
      </c>
      <c r="H1313" s="22" t="s">
        <v>21</v>
      </c>
    </row>
    <row r="1314" s="1" customFormat="1" ht="28.5" spans="1:8">
      <c r="A1314" s="7">
        <v>9787513361460</v>
      </c>
      <c r="B1314" s="15">
        <v>32</v>
      </c>
      <c r="C1314" s="9">
        <v>2</v>
      </c>
      <c r="D1314" s="10">
        <f t="shared" si="20"/>
        <v>64</v>
      </c>
      <c r="E1314" s="21" t="s">
        <v>2509</v>
      </c>
      <c r="F1314" s="33" t="s">
        <v>2507</v>
      </c>
      <c r="G1314" s="22" t="s">
        <v>2444</v>
      </c>
      <c r="H1314" s="22" t="s">
        <v>21</v>
      </c>
    </row>
    <row r="1315" s="1" customFormat="1" ht="14.25" spans="1:8">
      <c r="A1315" s="7">
        <v>9787513361484</v>
      </c>
      <c r="B1315" s="15">
        <v>66</v>
      </c>
      <c r="C1315" s="9">
        <v>2</v>
      </c>
      <c r="D1315" s="10">
        <f t="shared" si="20"/>
        <v>132</v>
      </c>
      <c r="E1315" s="21" t="s">
        <v>2510</v>
      </c>
      <c r="F1315" s="12"/>
      <c r="G1315" s="22" t="s">
        <v>2444</v>
      </c>
      <c r="H1315" s="22" t="s">
        <v>21</v>
      </c>
    </row>
    <row r="1316" s="1" customFormat="1" ht="28.5" spans="1:8">
      <c r="A1316" s="7">
        <v>9787513361637</v>
      </c>
      <c r="B1316" s="15">
        <v>59</v>
      </c>
      <c r="C1316" s="9">
        <v>2</v>
      </c>
      <c r="D1316" s="10">
        <f t="shared" si="20"/>
        <v>118</v>
      </c>
      <c r="E1316" s="21" t="s">
        <v>2511</v>
      </c>
      <c r="F1316" s="12" t="s">
        <v>2512</v>
      </c>
      <c r="G1316" s="22" t="s">
        <v>2444</v>
      </c>
      <c r="H1316" s="22" t="s">
        <v>21</v>
      </c>
    </row>
    <row r="1317" s="1" customFormat="1" ht="14.25" spans="1:8">
      <c r="A1317" s="7">
        <v>9787513679237</v>
      </c>
      <c r="B1317" s="15">
        <v>128</v>
      </c>
      <c r="C1317" s="9">
        <v>2</v>
      </c>
      <c r="D1317" s="10">
        <f t="shared" si="20"/>
        <v>256</v>
      </c>
      <c r="E1317" s="11" t="s">
        <v>2513</v>
      </c>
      <c r="F1317" s="19" t="s">
        <v>2514</v>
      </c>
      <c r="G1317" s="23" t="s">
        <v>2515</v>
      </c>
      <c r="H1317" s="23" t="s">
        <v>21</v>
      </c>
    </row>
    <row r="1318" s="1" customFormat="1" ht="14.25" spans="1:8">
      <c r="A1318" s="7">
        <v>9787513680127</v>
      </c>
      <c r="B1318" s="15">
        <v>88</v>
      </c>
      <c r="C1318" s="9">
        <v>2</v>
      </c>
      <c r="D1318" s="10">
        <f t="shared" si="20"/>
        <v>176</v>
      </c>
      <c r="E1318" s="16" t="s">
        <v>2516</v>
      </c>
      <c r="F1318" s="12" t="s">
        <v>2517</v>
      </c>
      <c r="G1318" s="13" t="s">
        <v>2515</v>
      </c>
      <c r="H1318" s="13" t="s">
        <v>21</v>
      </c>
    </row>
    <row r="1319" s="1" customFormat="1" ht="14.25" spans="1:8">
      <c r="A1319" s="7">
        <v>9787513680158</v>
      </c>
      <c r="B1319" s="15">
        <v>79</v>
      </c>
      <c r="C1319" s="9">
        <v>2</v>
      </c>
      <c r="D1319" s="10">
        <f t="shared" si="20"/>
        <v>158</v>
      </c>
      <c r="E1319" s="11" t="s">
        <v>2518</v>
      </c>
      <c r="F1319" s="19" t="s">
        <v>2519</v>
      </c>
      <c r="G1319" s="23" t="s">
        <v>2515</v>
      </c>
      <c r="H1319" s="23" t="s">
        <v>21</v>
      </c>
    </row>
    <row r="1320" s="1" customFormat="1" ht="14.25" spans="1:8">
      <c r="A1320" s="7">
        <v>9787513680189</v>
      </c>
      <c r="B1320" s="15">
        <v>120</v>
      </c>
      <c r="C1320" s="9">
        <v>2</v>
      </c>
      <c r="D1320" s="10">
        <f t="shared" si="20"/>
        <v>240</v>
      </c>
      <c r="E1320" s="16" t="s">
        <v>2520</v>
      </c>
      <c r="F1320" s="12" t="s">
        <v>2521</v>
      </c>
      <c r="G1320" s="13" t="s">
        <v>2515</v>
      </c>
      <c r="H1320" s="13" t="s">
        <v>21</v>
      </c>
    </row>
    <row r="1321" s="1" customFormat="1" ht="14.25" spans="1:8">
      <c r="A1321" s="7">
        <v>9787513680974</v>
      </c>
      <c r="B1321" s="15">
        <v>59.8</v>
      </c>
      <c r="C1321" s="9">
        <v>2</v>
      </c>
      <c r="D1321" s="10">
        <f t="shared" si="20"/>
        <v>119.6</v>
      </c>
      <c r="E1321" s="11" t="s">
        <v>2522</v>
      </c>
      <c r="F1321" s="19" t="s">
        <v>2523</v>
      </c>
      <c r="G1321" s="23" t="s">
        <v>2515</v>
      </c>
      <c r="H1321" s="23" t="s">
        <v>21</v>
      </c>
    </row>
    <row r="1322" s="1" customFormat="1" ht="14.25" spans="1:8">
      <c r="A1322" s="7">
        <v>9787513946438</v>
      </c>
      <c r="B1322" s="8">
        <v>108</v>
      </c>
      <c r="C1322" s="9">
        <v>2</v>
      </c>
      <c r="D1322" s="10">
        <f t="shared" si="20"/>
        <v>216</v>
      </c>
      <c r="E1322" s="11" t="s">
        <v>2524</v>
      </c>
      <c r="F1322" s="12" t="s">
        <v>2525</v>
      </c>
      <c r="G1322" s="23" t="s">
        <v>2526</v>
      </c>
      <c r="H1322" s="23" t="s">
        <v>21</v>
      </c>
    </row>
    <row r="1323" s="1" customFormat="1" ht="14.25" spans="1:8">
      <c r="A1323" s="7">
        <v>9787513947954</v>
      </c>
      <c r="B1323" s="8">
        <v>55</v>
      </c>
      <c r="C1323" s="9">
        <v>2</v>
      </c>
      <c r="D1323" s="10">
        <f t="shared" si="20"/>
        <v>110</v>
      </c>
      <c r="E1323" s="11" t="s">
        <v>2527</v>
      </c>
      <c r="F1323" s="12" t="s">
        <v>2528</v>
      </c>
      <c r="G1323" s="23" t="s">
        <v>2526</v>
      </c>
      <c r="H1323" s="23" t="s">
        <v>21</v>
      </c>
    </row>
    <row r="1324" s="1" customFormat="1" ht="28.5" spans="1:8">
      <c r="A1324" s="7">
        <v>9787513948210</v>
      </c>
      <c r="B1324" s="24">
        <v>68</v>
      </c>
      <c r="C1324" s="9">
        <v>2</v>
      </c>
      <c r="D1324" s="10">
        <f t="shared" si="20"/>
        <v>136</v>
      </c>
      <c r="E1324" s="25" t="s">
        <v>2529</v>
      </c>
      <c r="F1324" s="12" t="s">
        <v>2530</v>
      </c>
      <c r="G1324" s="26" t="s">
        <v>2531</v>
      </c>
      <c r="H1324" s="27">
        <v>45717</v>
      </c>
    </row>
    <row r="1325" s="1" customFormat="1" ht="28.5" spans="1:8">
      <c r="A1325" s="7">
        <v>9787513948296</v>
      </c>
      <c r="B1325" s="24">
        <v>68</v>
      </c>
      <c r="C1325" s="9">
        <v>2</v>
      </c>
      <c r="D1325" s="10">
        <f t="shared" si="20"/>
        <v>136</v>
      </c>
      <c r="E1325" s="25" t="s">
        <v>2532</v>
      </c>
      <c r="F1325" s="12" t="s">
        <v>2533</v>
      </c>
      <c r="G1325" s="26" t="s">
        <v>2526</v>
      </c>
      <c r="H1325" s="27">
        <v>45809</v>
      </c>
    </row>
    <row r="1326" s="1" customFormat="1" ht="28.5" spans="1:8">
      <c r="A1326" s="7">
        <v>9787513948487</v>
      </c>
      <c r="B1326" s="24">
        <v>68</v>
      </c>
      <c r="C1326" s="9">
        <v>2</v>
      </c>
      <c r="D1326" s="10">
        <f t="shared" si="20"/>
        <v>136</v>
      </c>
      <c r="E1326" s="25" t="s">
        <v>2534</v>
      </c>
      <c r="F1326" s="12" t="s">
        <v>2535</v>
      </c>
      <c r="G1326" s="26" t="s">
        <v>2531</v>
      </c>
      <c r="H1326" s="27">
        <v>45870</v>
      </c>
    </row>
    <row r="1327" s="1" customFormat="1" ht="28.5" spans="1:8">
      <c r="A1327" s="7">
        <v>9787513948869</v>
      </c>
      <c r="B1327" s="10">
        <v>42</v>
      </c>
      <c r="C1327" s="9">
        <v>2</v>
      </c>
      <c r="D1327" s="10">
        <f t="shared" si="20"/>
        <v>84</v>
      </c>
      <c r="E1327" s="21" t="s">
        <v>2536</v>
      </c>
      <c r="F1327" s="12" t="s">
        <v>2537</v>
      </c>
      <c r="G1327" s="22" t="s">
        <v>2526</v>
      </c>
      <c r="H1327" s="22" t="s">
        <v>21</v>
      </c>
    </row>
    <row r="1328" s="1" customFormat="1" ht="28.5" spans="1:8">
      <c r="A1328" s="7">
        <v>9787513949033</v>
      </c>
      <c r="B1328" s="10">
        <v>79</v>
      </c>
      <c r="C1328" s="9">
        <v>2</v>
      </c>
      <c r="D1328" s="10">
        <f t="shared" si="20"/>
        <v>158</v>
      </c>
      <c r="E1328" s="21" t="s">
        <v>2538</v>
      </c>
      <c r="F1328" s="12" t="s">
        <v>1488</v>
      </c>
      <c r="G1328" s="22" t="s">
        <v>2526</v>
      </c>
      <c r="H1328" s="22" t="s">
        <v>21</v>
      </c>
    </row>
    <row r="1329" s="1" customFormat="1" ht="14.25" spans="1:8">
      <c r="A1329" s="7">
        <v>9787513949552</v>
      </c>
      <c r="B1329" s="24">
        <v>59.9</v>
      </c>
      <c r="C1329" s="9">
        <v>2</v>
      </c>
      <c r="D1329" s="10">
        <f t="shared" si="20"/>
        <v>119.8</v>
      </c>
      <c r="E1329" s="25" t="s">
        <v>2539</v>
      </c>
      <c r="F1329" s="12" t="s">
        <v>2540</v>
      </c>
      <c r="G1329" s="26" t="s">
        <v>2531</v>
      </c>
      <c r="H1329" s="27">
        <v>45839</v>
      </c>
    </row>
    <row r="1330" s="1" customFormat="1" ht="28.5" spans="1:8">
      <c r="A1330" s="7">
        <v>9787513949606</v>
      </c>
      <c r="B1330" s="24">
        <v>36</v>
      </c>
      <c r="C1330" s="9">
        <v>2</v>
      </c>
      <c r="D1330" s="10">
        <f t="shared" si="20"/>
        <v>72</v>
      </c>
      <c r="E1330" s="25" t="s">
        <v>2541</v>
      </c>
      <c r="F1330" s="12" t="s">
        <v>2542</v>
      </c>
      <c r="G1330" s="26" t="s">
        <v>2526</v>
      </c>
      <c r="H1330" s="27">
        <v>45778</v>
      </c>
    </row>
    <row r="1331" s="1" customFormat="1" ht="14.25" spans="1:8">
      <c r="A1331" s="7">
        <v>9787513949675</v>
      </c>
      <c r="B1331" s="10">
        <v>68</v>
      </c>
      <c r="C1331" s="9">
        <v>2</v>
      </c>
      <c r="D1331" s="10">
        <f t="shared" si="20"/>
        <v>136</v>
      </c>
      <c r="E1331" s="21" t="s">
        <v>2543</v>
      </c>
      <c r="F1331" s="12" t="s">
        <v>2544</v>
      </c>
      <c r="G1331" s="22" t="s">
        <v>2526</v>
      </c>
      <c r="H1331" s="22" t="s">
        <v>21</v>
      </c>
    </row>
    <row r="1332" s="1" customFormat="1" ht="28.5" spans="1:8">
      <c r="A1332" s="7">
        <v>9787513949903</v>
      </c>
      <c r="B1332" s="24">
        <v>58</v>
      </c>
      <c r="C1332" s="9">
        <v>2</v>
      </c>
      <c r="D1332" s="10">
        <f t="shared" si="20"/>
        <v>116</v>
      </c>
      <c r="E1332" s="25" t="s">
        <v>2545</v>
      </c>
      <c r="F1332" s="12" t="s">
        <v>2546</v>
      </c>
      <c r="G1332" s="26" t="s">
        <v>2531</v>
      </c>
      <c r="H1332" s="27">
        <v>45809</v>
      </c>
    </row>
    <row r="1333" s="1" customFormat="1" ht="14.25" spans="1:8">
      <c r="A1333" s="7">
        <v>9787514245714</v>
      </c>
      <c r="B1333" s="24">
        <v>59.8</v>
      </c>
      <c r="C1333" s="9">
        <v>2</v>
      </c>
      <c r="D1333" s="10">
        <f t="shared" si="20"/>
        <v>119.6</v>
      </c>
      <c r="E1333" s="25" t="s">
        <v>2547</v>
      </c>
      <c r="F1333" s="12" t="s">
        <v>2548</v>
      </c>
      <c r="G1333" s="26" t="s">
        <v>2549</v>
      </c>
      <c r="H1333" s="27">
        <v>45658</v>
      </c>
    </row>
    <row r="1334" s="1" customFormat="1" ht="14.25" spans="1:8">
      <c r="A1334" s="7">
        <v>9787514245721</v>
      </c>
      <c r="B1334" s="24">
        <v>59.8</v>
      </c>
      <c r="C1334" s="9">
        <v>2</v>
      </c>
      <c r="D1334" s="10">
        <f t="shared" si="20"/>
        <v>119.6</v>
      </c>
      <c r="E1334" s="25" t="s">
        <v>2550</v>
      </c>
      <c r="F1334" s="12" t="s">
        <v>2548</v>
      </c>
      <c r="G1334" s="26" t="s">
        <v>2549</v>
      </c>
      <c r="H1334" s="27">
        <v>45658</v>
      </c>
    </row>
    <row r="1335" s="1" customFormat="1" ht="14.25" spans="1:8">
      <c r="A1335" s="7">
        <v>9787514246438</v>
      </c>
      <c r="B1335" s="24">
        <v>39.5</v>
      </c>
      <c r="C1335" s="9">
        <v>2</v>
      </c>
      <c r="D1335" s="10">
        <f t="shared" si="20"/>
        <v>79</v>
      </c>
      <c r="E1335" s="25" t="s">
        <v>2551</v>
      </c>
      <c r="F1335" s="12" t="s">
        <v>2552</v>
      </c>
      <c r="G1335" s="26" t="s">
        <v>2549</v>
      </c>
      <c r="H1335" s="27">
        <v>45748</v>
      </c>
    </row>
    <row r="1336" s="1" customFormat="1" ht="14.25" spans="1:8">
      <c r="A1336" s="7">
        <v>9787514247220</v>
      </c>
      <c r="B1336" s="10">
        <v>68</v>
      </c>
      <c r="C1336" s="9">
        <v>2</v>
      </c>
      <c r="D1336" s="10">
        <f t="shared" si="20"/>
        <v>136</v>
      </c>
      <c r="E1336" s="21" t="s">
        <v>2553</v>
      </c>
      <c r="F1336" s="12" t="s">
        <v>2554</v>
      </c>
      <c r="G1336" s="22" t="s">
        <v>2549</v>
      </c>
      <c r="H1336" s="22" t="s">
        <v>21</v>
      </c>
    </row>
    <row r="1337" s="1" customFormat="1" ht="28.5" spans="1:8">
      <c r="A1337" s="7">
        <v>9787514621495</v>
      </c>
      <c r="B1337" s="15">
        <v>49.8</v>
      </c>
      <c r="C1337" s="9">
        <v>2</v>
      </c>
      <c r="D1337" s="10">
        <f t="shared" si="20"/>
        <v>99.6</v>
      </c>
      <c r="E1337" s="25" t="s">
        <v>2555</v>
      </c>
      <c r="F1337" s="34" t="s">
        <v>2556</v>
      </c>
      <c r="G1337" s="26" t="s">
        <v>2557</v>
      </c>
      <c r="H1337" s="27">
        <v>45689</v>
      </c>
    </row>
    <row r="1338" s="1" customFormat="1" ht="28.5" spans="1:8">
      <c r="A1338" s="7">
        <v>9787514622232</v>
      </c>
      <c r="B1338" s="15">
        <v>49.8</v>
      </c>
      <c r="C1338" s="9">
        <v>2</v>
      </c>
      <c r="D1338" s="10">
        <f t="shared" si="20"/>
        <v>99.6</v>
      </c>
      <c r="E1338" s="25" t="s">
        <v>2558</v>
      </c>
      <c r="F1338" s="34" t="s">
        <v>2559</v>
      </c>
      <c r="G1338" s="26" t="s">
        <v>2557</v>
      </c>
      <c r="H1338" s="27">
        <v>45689</v>
      </c>
    </row>
    <row r="1339" s="1" customFormat="1" ht="14.25" spans="1:8">
      <c r="A1339" s="7">
        <v>9787514623192</v>
      </c>
      <c r="B1339" s="15">
        <v>68</v>
      </c>
      <c r="C1339" s="9">
        <v>2</v>
      </c>
      <c r="D1339" s="10">
        <f t="shared" si="20"/>
        <v>136</v>
      </c>
      <c r="E1339" s="21" t="s">
        <v>2560</v>
      </c>
      <c r="F1339" s="33" t="s">
        <v>614</v>
      </c>
      <c r="G1339" s="22" t="s">
        <v>2557</v>
      </c>
      <c r="H1339" s="22" t="s">
        <v>21</v>
      </c>
    </row>
    <row r="1340" s="1" customFormat="1" ht="14.25" spans="1:8">
      <c r="A1340" s="7">
        <v>9787514623321</v>
      </c>
      <c r="B1340" s="15">
        <v>58</v>
      </c>
      <c r="C1340" s="9">
        <v>2</v>
      </c>
      <c r="D1340" s="10">
        <f t="shared" si="20"/>
        <v>116</v>
      </c>
      <c r="E1340" s="16" t="s">
        <v>2561</v>
      </c>
      <c r="F1340" s="12" t="s">
        <v>2562</v>
      </c>
      <c r="G1340" s="13" t="s">
        <v>2557</v>
      </c>
      <c r="H1340" s="13" t="s">
        <v>21</v>
      </c>
    </row>
    <row r="1341" s="1" customFormat="1" ht="14.25" spans="1:8">
      <c r="A1341" s="7">
        <v>9787514624663</v>
      </c>
      <c r="B1341" s="15">
        <v>59.8</v>
      </c>
      <c r="C1341" s="9">
        <v>2</v>
      </c>
      <c r="D1341" s="10">
        <f t="shared" si="20"/>
        <v>119.6</v>
      </c>
      <c r="E1341" s="21" t="s">
        <v>2563</v>
      </c>
      <c r="F1341" s="33" t="s">
        <v>2564</v>
      </c>
      <c r="G1341" s="22" t="s">
        <v>2557</v>
      </c>
      <c r="H1341" s="22" t="s">
        <v>21</v>
      </c>
    </row>
    <row r="1342" s="1" customFormat="1" ht="14.25" spans="1:8">
      <c r="A1342" s="7">
        <v>9787514883176</v>
      </c>
      <c r="B1342" s="15">
        <v>49.8</v>
      </c>
      <c r="C1342" s="9">
        <v>2</v>
      </c>
      <c r="D1342" s="10">
        <f t="shared" si="20"/>
        <v>99.6</v>
      </c>
      <c r="E1342" s="16" t="s">
        <v>2565</v>
      </c>
      <c r="F1342" s="12" t="s">
        <v>2566</v>
      </c>
      <c r="G1342" s="13" t="s">
        <v>2567</v>
      </c>
      <c r="H1342" s="13" t="s">
        <v>21</v>
      </c>
    </row>
    <row r="1343" s="1" customFormat="1" ht="14.25" spans="1:8">
      <c r="A1343" s="7">
        <v>9787514883190</v>
      </c>
      <c r="B1343" s="15">
        <v>49.8</v>
      </c>
      <c r="C1343" s="9">
        <v>2</v>
      </c>
      <c r="D1343" s="10">
        <f t="shared" si="20"/>
        <v>99.6</v>
      </c>
      <c r="E1343" s="16" t="s">
        <v>2568</v>
      </c>
      <c r="F1343" s="12" t="s">
        <v>2566</v>
      </c>
      <c r="G1343" s="13" t="s">
        <v>2567</v>
      </c>
      <c r="H1343" s="13" t="s">
        <v>21</v>
      </c>
    </row>
    <row r="1344" s="1" customFormat="1" ht="14.25" spans="1:8">
      <c r="A1344" s="7">
        <v>9787514892369</v>
      </c>
      <c r="B1344" s="15">
        <v>35</v>
      </c>
      <c r="C1344" s="9">
        <v>2</v>
      </c>
      <c r="D1344" s="10">
        <f t="shared" si="20"/>
        <v>70</v>
      </c>
      <c r="E1344" s="21" t="s">
        <v>2569</v>
      </c>
      <c r="F1344" s="33" t="s">
        <v>2570</v>
      </c>
      <c r="G1344" s="22" t="s">
        <v>2567</v>
      </c>
      <c r="H1344" s="22" t="s">
        <v>21</v>
      </c>
    </row>
    <row r="1345" s="1" customFormat="1" ht="14.25" spans="1:8">
      <c r="A1345" s="7">
        <v>9787514893618</v>
      </c>
      <c r="B1345" s="15">
        <v>35</v>
      </c>
      <c r="C1345" s="9">
        <v>2</v>
      </c>
      <c r="D1345" s="10">
        <f t="shared" si="20"/>
        <v>70</v>
      </c>
      <c r="E1345" s="21" t="s">
        <v>2571</v>
      </c>
      <c r="F1345" s="33" t="s">
        <v>2572</v>
      </c>
      <c r="G1345" s="22" t="s">
        <v>2567</v>
      </c>
      <c r="H1345" s="22" t="s">
        <v>21</v>
      </c>
    </row>
    <row r="1346" s="1" customFormat="1" ht="14.25" spans="1:8">
      <c r="A1346" s="7">
        <v>9787514893625</v>
      </c>
      <c r="B1346" s="15">
        <v>35</v>
      </c>
      <c r="C1346" s="9">
        <v>2</v>
      </c>
      <c r="D1346" s="10">
        <f t="shared" si="20"/>
        <v>70</v>
      </c>
      <c r="E1346" s="21" t="s">
        <v>2573</v>
      </c>
      <c r="F1346" s="33" t="s">
        <v>2574</v>
      </c>
      <c r="G1346" s="22" t="s">
        <v>2567</v>
      </c>
      <c r="H1346" s="22" t="s">
        <v>21</v>
      </c>
    </row>
    <row r="1347" s="1" customFormat="1" ht="14.25" spans="1:8">
      <c r="A1347" s="7">
        <v>9787514893670</v>
      </c>
      <c r="B1347" s="15">
        <v>35</v>
      </c>
      <c r="C1347" s="9">
        <v>2</v>
      </c>
      <c r="D1347" s="10">
        <f t="shared" ref="D1347:D1410" si="21">B1347*C1347</f>
        <v>70</v>
      </c>
      <c r="E1347" s="21" t="s">
        <v>2575</v>
      </c>
      <c r="F1347" s="33" t="s">
        <v>2576</v>
      </c>
      <c r="G1347" s="22" t="s">
        <v>2567</v>
      </c>
      <c r="H1347" s="22" t="s">
        <v>21</v>
      </c>
    </row>
    <row r="1348" s="1" customFormat="1" ht="14.25" spans="1:8">
      <c r="A1348" s="7">
        <v>9787514893687</v>
      </c>
      <c r="B1348" s="15">
        <v>35</v>
      </c>
      <c r="C1348" s="9">
        <v>2</v>
      </c>
      <c r="D1348" s="10">
        <f t="shared" si="21"/>
        <v>70</v>
      </c>
      <c r="E1348" s="21" t="s">
        <v>2577</v>
      </c>
      <c r="F1348" s="33" t="s">
        <v>2578</v>
      </c>
      <c r="G1348" s="22" t="s">
        <v>2567</v>
      </c>
      <c r="H1348" s="22" t="s">
        <v>21</v>
      </c>
    </row>
    <row r="1349" s="1" customFormat="1" ht="14.25" spans="1:8">
      <c r="A1349" s="7">
        <v>9787514893786</v>
      </c>
      <c r="B1349" s="15">
        <v>35</v>
      </c>
      <c r="C1349" s="9">
        <v>2</v>
      </c>
      <c r="D1349" s="10">
        <f t="shared" si="21"/>
        <v>70</v>
      </c>
      <c r="E1349" s="21" t="s">
        <v>2579</v>
      </c>
      <c r="F1349" s="33" t="s">
        <v>2580</v>
      </c>
      <c r="G1349" s="22" t="s">
        <v>2567</v>
      </c>
      <c r="H1349" s="22" t="s">
        <v>21</v>
      </c>
    </row>
    <row r="1350" s="1" customFormat="1" ht="14.25" spans="1:8">
      <c r="A1350" s="7">
        <v>9787514893823</v>
      </c>
      <c r="B1350" s="15">
        <v>35</v>
      </c>
      <c r="C1350" s="9">
        <v>2</v>
      </c>
      <c r="D1350" s="10">
        <f t="shared" si="21"/>
        <v>70</v>
      </c>
      <c r="E1350" s="21" t="s">
        <v>2581</v>
      </c>
      <c r="F1350" s="33" t="s">
        <v>2582</v>
      </c>
      <c r="G1350" s="22" t="s">
        <v>2567</v>
      </c>
      <c r="H1350" s="22" t="s">
        <v>21</v>
      </c>
    </row>
    <row r="1351" s="1" customFormat="1" ht="14.25" spans="1:8">
      <c r="A1351" s="7">
        <v>9787514893847</v>
      </c>
      <c r="B1351" s="15">
        <v>35</v>
      </c>
      <c r="C1351" s="9">
        <v>2</v>
      </c>
      <c r="D1351" s="10">
        <f t="shared" si="21"/>
        <v>70</v>
      </c>
      <c r="E1351" s="21" t="s">
        <v>2583</v>
      </c>
      <c r="F1351" s="33" t="s">
        <v>2584</v>
      </c>
      <c r="G1351" s="22" t="s">
        <v>2567</v>
      </c>
      <c r="H1351" s="22" t="s">
        <v>21</v>
      </c>
    </row>
    <row r="1352" s="1" customFormat="1" ht="28.5" spans="1:8">
      <c r="A1352" s="7">
        <v>9787514894172</v>
      </c>
      <c r="B1352" s="15">
        <v>45</v>
      </c>
      <c r="C1352" s="9">
        <v>2</v>
      </c>
      <c r="D1352" s="10">
        <f t="shared" si="21"/>
        <v>90</v>
      </c>
      <c r="E1352" s="25" t="s">
        <v>2585</v>
      </c>
      <c r="F1352" s="34" t="s">
        <v>2586</v>
      </c>
      <c r="G1352" s="26" t="s">
        <v>2567</v>
      </c>
      <c r="H1352" s="27">
        <v>45658</v>
      </c>
    </row>
    <row r="1353" s="1" customFormat="1" ht="28.5" spans="1:8">
      <c r="A1353" s="7">
        <v>9787514894202</v>
      </c>
      <c r="B1353" s="15">
        <v>45</v>
      </c>
      <c r="C1353" s="9">
        <v>2</v>
      </c>
      <c r="D1353" s="10">
        <f t="shared" si="21"/>
        <v>90</v>
      </c>
      <c r="E1353" s="25" t="s">
        <v>2587</v>
      </c>
      <c r="F1353" s="34" t="s">
        <v>2586</v>
      </c>
      <c r="G1353" s="26" t="s">
        <v>2567</v>
      </c>
      <c r="H1353" s="27">
        <v>45658</v>
      </c>
    </row>
    <row r="1354" s="1" customFormat="1" ht="28.5" spans="1:8">
      <c r="A1354" s="7">
        <v>9787514894219</v>
      </c>
      <c r="B1354" s="15">
        <v>39</v>
      </c>
      <c r="C1354" s="9">
        <v>2</v>
      </c>
      <c r="D1354" s="10">
        <f t="shared" si="21"/>
        <v>78</v>
      </c>
      <c r="E1354" s="25" t="s">
        <v>2588</v>
      </c>
      <c r="F1354" s="34" t="s">
        <v>2586</v>
      </c>
      <c r="G1354" s="26" t="s">
        <v>2567</v>
      </c>
      <c r="H1354" s="27">
        <v>45658</v>
      </c>
    </row>
    <row r="1355" s="1" customFormat="1" ht="28.5" spans="1:8">
      <c r="A1355" s="7">
        <v>9787514894226</v>
      </c>
      <c r="B1355" s="15">
        <v>39</v>
      </c>
      <c r="C1355" s="9">
        <v>2</v>
      </c>
      <c r="D1355" s="10">
        <f t="shared" si="21"/>
        <v>78</v>
      </c>
      <c r="E1355" s="25" t="s">
        <v>2589</v>
      </c>
      <c r="F1355" s="34" t="s">
        <v>2586</v>
      </c>
      <c r="G1355" s="26" t="s">
        <v>2567</v>
      </c>
      <c r="H1355" s="27">
        <v>45658</v>
      </c>
    </row>
    <row r="1356" s="1" customFormat="1" ht="14.25" spans="1:8">
      <c r="A1356" s="7">
        <v>9787514894981</v>
      </c>
      <c r="B1356" s="15">
        <v>35</v>
      </c>
      <c r="C1356" s="9">
        <v>2</v>
      </c>
      <c r="D1356" s="10">
        <f t="shared" si="21"/>
        <v>70</v>
      </c>
      <c r="E1356" s="21" t="s">
        <v>2590</v>
      </c>
      <c r="F1356" s="33" t="s">
        <v>2591</v>
      </c>
      <c r="G1356" s="22" t="s">
        <v>2567</v>
      </c>
      <c r="H1356" s="22" t="s">
        <v>21</v>
      </c>
    </row>
    <row r="1357" s="1" customFormat="1" ht="14.25" spans="1:8">
      <c r="A1357" s="7">
        <v>9787514895995</v>
      </c>
      <c r="B1357" s="15">
        <v>39.8</v>
      </c>
      <c r="C1357" s="9">
        <v>2</v>
      </c>
      <c r="D1357" s="10">
        <f t="shared" si="21"/>
        <v>79.6</v>
      </c>
      <c r="E1357" s="21" t="s">
        <v>2592</v>
      </c>
      <c r="F1357" s="33" t="s">
        <v>2593</v>
      </c>
      <c r="G1357" s="22" t="s">
        <v>2567</v>
      </c>
      <c r="H1357" s="22" t="s">
        <v>21</v>
      </c>
    </row>
    <row r="1358" s="1" customFormat="1" ht="14.25" spans="1:8">
      <c r="A1358" s="7">
        <v>9787514896121</v>
      </c>
      <c r="B1358" s="15">
        <v>59.8</v>
      </c>
      <c r="C1358" s="9">
        <v>2</v>
      </c>
      <c r="D1358" s="10">
        <f t="shared" si="21"/>
        <v>119.6</v>
      </c>
      <c r="E1358" s="21" t="s">
        <v>2594</v>
      </c>
      <c r="F1358" s="33" t="s">
        <v>2595</v>
      </c>
      <c r="G1358" s="22" t="s">
        <v>2567</v>
      </c>
      <c r="H1358" s="22" t="s">
        <v>21</v>
      </c>
    </row>
    <row r="1359" s="1" customFormat="1" ht="14.25" spans="1:8">
      <c r="A1359" s="7">
        <v>9787514896145</v>
      </c>
      <c r="B1359" s="15">
        <v>49.8</v>
      </c>
      <c r="C1359" s="9">
        <v>2</v>
      </c>
      <c r="D1359" s="10">
        <f t="shared" si="21"/>
        <v>99.6</v>
      </c>
      <c r="E1359" s="16" t="s">
        <v>2596</v>
      </c>
      <c r="F1359" s="12" t="s">
        <v>2597</v>
      </c>
      <c r="G1359" s="13" t="s">
        <v>2567</v>
      </c>
      <c r="H1359" s="13" t="s">
        <v>21</v>
      </c>
    </row>
    <row r="1360" s="1" customFormat="1" ht="28.5" spans="1:8">
      <c r="A1360" s="7">
        <v>9787514896244</v>
      </c>
      <c r="B1360" s="15">
        <v>45</v>
      </c>
      <c r="C1360" s="9">
        <v>2</v>
      </c>
      <c r="D1360" s="10">
        <f t="shared" si="21"/>
        <v>90</v>
      </c>
      <c r="E1360" s="25" t="s">
        <v>2598</v>
      </c>
      <c r="F1360" s="34" t="s">
        <v>2586</v>
      </c>
      <c r="G1360" s="26" t="s">
        <v>2567</v>
      </c>
      <c r="H1360" s="27">
        <v>45748</v>
      </c>
    </row>
    <row r="1361" s="1" customFormat="1" ht="28.5" spans="1:8">
      <c r="A1361" s="7">
        <v>9787514896251</v>
      </c>
      <c r="B1361" s="15">
        <v>39</v>
      </c>
      <c r="C1361" s="9">
        <v>2</v>
      </c>
      <c r="D1361" s="10">
        <f t="shared" si="21"/>
        <v>78</v>
      </c>
      <c r="E1361" s="25" t="s">
        <v>2599</v>
      </c>
      <c r="F1361" s="34" t="s">
        <v>2586</v>
      </c>
      <c r="G1361" s="26" t="s">
        <v>2567</v>
      </c>
      <c r="H1361" s="27">
        <v>45748</v>
      </c>
    </row>
    <row r="1362" s="1" customFormat="1" ht="28.5" spans="1:8">
      <c r="A1362" s="7">
        <v>9787514896404</v>
      </c>
      <c r="B1362" s="15">
        <v>39</v>
      </c>
      <c r="C1362" s="9">
        <v>2</v>
      </c>
      <c r="D1362" s="10">
        <f t="shared" si="21"/>
        <v>78</v>
      </c>
      <c r="E1362" s="25" t="s">
        <v>2600</v>
      </c>
      <c r="F1362" s="34" t="s">
        <v>2586</v>
      </c>
      <c r="G1362" s="26" t="s">
        <v>2567</v>
      </c>
      <c r="H1362" s="27">
        <v>45778</v>
      </c>
    </row>
    <row r="1363" s="1" customFormat="1" ht="28.5" spans="1:8">
      <c r="A1363" s="7">
        <v>9787514896435</v>
      </c>
      <c r="B1363" s="15">
        <v>45</v>
      </c>
      <c r="C1363" s="9">
        <v>2</v>
      </c>
      <c r="D1363" s="10">
        <f t="shared" si="21"/>
        <v>90</v>
      </c>
      <c r="E1363" s="25" t="s">
        <v>2601</v>
      </c>
      <c r="F1363" s="34" t="s">
        <v>2586</v>
      </c>
      <c r="G1363" s="26" t="s">
        <v>2567</v>
      </c>
      <c r="H1363" s="27">
        <v>45748</v>
      </c>
    </row>
    <row r="1364" s="1" customFormat="1" ht="28.5" spans="1:8">
      <c r="A1364" s="7">
        <v>9787514896664</v>
      </c>
      <c r="B1364" s="15">
        <v>39</v>
      </c>
      <c r="C1364" s="9">
        <v>2</v>
      </c>
      <c r="D1364" s="10">
        <f t="shared" si="21"/>
        <v>78</v>
      </c>
      <c r="E1364" s="25" t="s">
        <v>2602</v>
      </c>
      <c r="F1364" s="34" t="s">
        <v>2586</v>
      </c>
      <c r="G1364" s="26" t="s">
        <v>2567</v>
      </c>
      <c r="H1364" s="27">
        <v>45778</v>
      </c>
    </row>
    <row r="1365" s="1" customFormat="1" ht="14.25" spans="1:8">
      <c r="A1365" s="7">
        <v>9787514896688</v>
      </c>
      <c r="B1365" s="15">
        <v>59.8</v>
      </c>
      <c r="C1365" s="9">
        <v>2</v>
      </c>
      <c r="D1365" s="10">
        <f t="shared" si="21"/>
        <v>119.6</v>
      </c>
      <c r="E1365" s="21" t="s">
        <v>2603</v>
      </c>
      <c r="F1365" s="33" t="s">
        <v>2604</v>
      </c>
      <c r="G1365" s="22" t="s">
        <v>2567</v>
      </c>
      <c r="H1365" s="22" t="s">
        <v>21</v>
      </c>
    </row>
    <row r="1366" s="1" customFormat="1" ht="28.5" spans="1:8">
      <c r="A1366" s="7">
        <v>9787514896879</v>
      </c>
      <c r="B1366" s="15">
        <v>39</v>
      </c>
      <c r="C1366" s="9">
        <v>2</v>
      </c>
      <c r="D1366" s="10">
        <f t="shared" si="21"/>
        <v>78</v>
      </c>
      <c r="E1366" s="25" t="s">
        <v>2605</v>
      </c>
      <c r="F1366" s="34" t="s">
        <v>2606</v>
      </c>
      <c r="G1366" s="26" t="s">
        <v>2567</v>
      </c>
      <c r="H1366" s="27">
        <v>45778</v>
      </c>
    </row>
    <row r="1367" s="1" customFormat="1" ht="14.25" spans="1:8">
      <c r="A1367" s="7">
        <v>9787514897227</v>
      </c>
      <c r="B1367" s="15">
        <v>30</v>
      </c>
      <c r="C1367" s="9">
        <v>2</v>
      </c>
      <c r="D1367" s="10">
        <f t="shared" si="21"/>
        <v>60</v>
      </c>
      <c r="E1367" s="25" t="s">
        <v>2607</v>
      </c>
      <c r="F1367" s="34" t="s">
        <v>2608</v>
      </c>
      <c r="G1367" s="26" t="s">
        <v>2567</v>
      </c>
      <c r="H1367" s="27">
        <v>45809</v>
      </c>
    </row>
    <row r="1368" s="1" customFormat="1" ht="28.5" spans="1:8">
      <c r="A1368" s="7">
        <v>9787514897371</v>
      </c>
      <c r="B1368" s="15">
        <v>39</v>
      </c>
      <c r="C1368" s="9">
        <v>2</v>
      </c>
      <c r="D1368" s="10">
        <f t="shared" si="21"/>
        <v>78</v>
      </c>
      <c r="E1368" s="25" t="s">
        <v>2609</v>
      </c>
      <c r="F1368" s="34" t="s">
        <v>2586</v>
      </c>
      <c r="G1368" s="26" t="s">
        <v>2567</v>
      </c>
      <c r="H1368" s="27">
        <v>45809</v>
      </c>
    </row>
    <row r="1369" s="1" customFormat="1" ht="14.25" spans="1:8">
      <c r="A1369" s="7">
        <v>9787514897388</v>
      </c>
      <c r="B1369" s="15">
        <v>30</v>
      </c>
      <c r="C1369" s="9">
        <v>2</v>
      </c>
      <c r="D1369" s="10">
        <f t="shared" si="21"/>
        <v>60</v>
      </c>
      <c r="E1369" s="25" t="s">
        <v>2610</v>
      </c>
      <c r="F1369" s="34" t="s">
        <v>2608</v>
      </c>
      <c r="G1369" s="26" t="s">
        <v>2567</v>
      </c>
      <c r="H1369" s="27">
        <v>45839</v>
      </c>
    </row>
    <row r="1370" s="1" customFormat="1" ht="14.25" spans="1:8">
      <c r="A1370" s="7">
        <v>9787514897449</v>
      </c>
      <c r="B1370" s="15">
        <v>30</v>
      </c>
      <c r="C1370" s="9">
        <v>2</v>
      </c>
      <c r="D1370" s="10">
        <f t="shared" si="21"/>
        <v>60</v>
      </c>
      <c r="E1370" s="25" t="s">
        <v>2611</v>
      </c>
      <c r="F1370" s="34" t="s">
        <v>2608</v>
      </c>
      <c r="G1370" s="26" t="s">
        <v>2567</v>
      </c>
      <c r="H1370" s="27">
        <v>45839</v>
      </c>
    </row>
    <row r="1371" s="1" customFormat="1" ht="14.25" spans="1:8">
      <c r="A1371" s="7">
        <v>9787514897470</v>
      </c>
      <c r="B1371" s="15">
        <v>50</v>
      </c>
      <c r="C1371" s="9">
        <v>2</v>
      </c>
      <c r="D1371" s="10">
        <f t="shared" si="21"/>
        <v>100</v>
      </c>
      <c r="E1371" s="25" t="s">
        <v>2612</v>
      </c>
      <c r="F1371" s="34" t="s">
        <v>2613</v>
      </c>
      <c r="G1371" s="26" t="s">
        <v>2567</v>
      </c>
      <c r="H1371" s="27">
        <v>45809</v>
      </c>
    </row>
    <row r="1372" s="1" customFormat="1" ht="28.5" spans="1:8">
      <c r="A1372" s="7">
        <v>9787514897487</v>
      </c>
      <c r="B1372" s="15">
        <v>45</v>
      </c>
      <c r="C1372" s="9">
        <v>2</v>
      </c>
      <c r="D1372" s="10">
        <f t="shared" si="21"/>
        <v>90</v>
      </c>
      <c r="E1372" s="25" t="s">
        <v>2614</v>
      </c>
      <c r="F1372" s="34" t="s">
        <v>2586</v>
      </c>
      <c r="G1372" s="26" t="s">
        <v>2567</v>
      </c>
      <c r="H1372" s="27">
        <v>45839</v>
      </c>
    </row>
    <row r="1373" s="1" customFormat="1" ht="14.25" spans="1:8">
      <c r="A1373" s="7">
        <v>9787514897821</v>
      </c>
      <c r="B1373" s="15">
        <v>30</v>
      </c>
      <c r="C1373" s="9">
        <v>2</v>
      </c>
      <c r="D1373" s="10">
        <f t="shared" si="21"/>
        <v>60</v>
      </c>
      <c r="E1373" s="25" t="s">
        <v>2615</v>
      </c>
      <c r="F1373" s="34" t="s">
        <v>2608</v>
      </c>
      <c r="G1373" s="26" t="s">
        <v>2567</v>
      </c>
      <c r="H1373" s="27">
        <v>45839</v>
      </c>
    </row>
    <row r="1374" s="1" customFormat="1" ht="14.25" spans="1:8">
      <c r="A1374" s="7">
        <v>9787514898385</v>
      </c>
      <c r="B1374" s="15">
        <v>79.8</v>
      </c>
      <c r="C1374" s="9">
        <v>2</v>
      </c>
      <c r="D1374" s="10">
        <f t="shared" si="21"/>
        <v>159.6</v>
      </c>
      <c r="E1374" s="21" t="s">
        <v>2616</v>
      </c>
      <c r="F1374" s="33" t="s">
        <v>2617</v>
      </c>
      <c r="G1374" s="22" t="s">
        <v>2567</v>
      </c>
      <c r="H1374" s="22" t="s">
        <v>21</v>
      </c>
    </row>
    <row r="1375" s="1" customFormat="1" ht="28.5" spans="1:8">
      <c r="A1375" s="7">
        <v>9787514898422</v>
      </c>
      <c r="B1375" s="15">
        <v>45</v>
      </c>
      <c r="C1375" s="9">
        <v>2</v>
      </c>
      <c r="D1375" s="10">
        <f t="shared" si="21"/>
        <v>90</v>
      </c>
      <c r="E1375" s="25" t="s">
        <v>2618</v>
      </c>
      <c r="F1375" s="34" t="s">
        <v>2586</v>
      </c>
      <c r="G1375" s="26" t="s">
        <v>2567</v>
      </c>
      <c r="H1375" s="27">
        <v>45870</v>
      </c>
    </row>
    <row r="1376" s="1" customFormat="1" ht="28.5" spans="1:8">
      <c r="A1376" s="7">
        <v>9787514898934</v>
      </c>
      <c r="B1376" s="15">
        <v>45</v>
      </c>
      <c r="C1376" s="9">
        <v>2</v>
      </c>
      <c r="D1376" s="10">
        <f t="shared" si="21"/>
        <v>90</v>
      </c>
      <c r="E1376" s="25" t="s">
        <v>2619</v>
      </c>
      <c r="F1376" s="34" t="s">
        <v>2620</v>
      </c>
      <c r="G1376" s="26" t="s">
        <v>2567</v>
      </c>
      <c r="H1376" s="27">
        <v>45901</v>
      </c>
    </row>
    <row r="1377" s="1" customFormat="1" ht="14.25" spans="1:8">
      <c r="A1377" s="7">
        <v>9787514931754</v>
      </c>
      <c r="B1377" s="15">
        <v>98</v>
      </c>
      <c r="C1377" s="9">
        <v>2</v>
      </c>
      <c r="D1377" s="10">
        <f t="shared" si="21"/>
        <v>196</v>
      </c>
      <c r="E1377" s="11" t="s">
        <v>2621</v>
      </c>
      <c r="F1377" s="19" t="s">
        <v>2622</v>
      </c>
      <c r="G1377" s="23" t="s">
        <v>2623</v>
      </c>
      <c r="H1377" s="23" t="s">
        <v>21</v>
      </c>
    </row>
    <row r="1378" s="1" customFormat="1" ht="14.25" spans="1:8">
      <c r="A1378" s="7">
        <v>9787514935837</v>
      </c>
      <c r="B1378" s="15">
        <v>85</v>
      </c>
      <c r="C1378" s="9">
        <v>2</v>
      </c>
      <c r="D1378" s="10">
        <f t="shared" si="21"/>
        <v>170</v>
      </c>
      <c r="E1378" s="11" t="s">
        <v>2624</v>
      </c>
      <c r="F1378" s="19" t="s">
        <v>2625</v>
      </c>
      <c r="G1378" s="23" t="s">
        <v>2623</v>
      </c>
      <c r="H1378" s="23" t="s">
        <v>21</v>
      </c>
    </row>
    <row r="1379" s="1" customFormat="1" ht="28.5" spans="1:8">
      <c r="A1379" s="7">
        <v>9787514936858</v>
      </c>
      <c r="B1379" s="15">
        <v>58</v>
      </c>
      <c r="C1379" s="9">
        <v>2</v>
      </c>
      <c r="D1379" s="10">
        <f t="shared" si="21"/>
        <v>116</v>
      </c>
      <c r="E1379" s="11" t="s">
        <v>2626</v>
      </c>
      <c r="F1379" s="19" t="s">
        <v>2627</v>
      </c>
      <c r="G1379" s="23" t="s">
        <v>2623</v>
      </c>
      <c r="H1379" s="23" t="s">
        <v>21</v>
      </c>
    </row>
    <row r="1380" s="1" customFormat="1" ht="28.5" spans="1:8">
      <c r="A1380" s="7">
        <v>9787514936889</v>
      </c>
      <c r="B1380" s="15">
        <v>56</v>
      </c>
      <c r="C1380" s="9">
        <v>2</v>
      </c>
      <c r="D1380" s="10">
        <f t="shared" si="21"/>
        <v>112</v>
      </c>
      <c r="E1380" s="21" t="s">
        <v>2628</v>
      </c>
      <c r="F1380" s="33" t="s">
        <v>2629</v>
      </c>
      <c r="G1380" s="22" t="s">
        <v>2623</v>
      </c>
      <c r="H1380" s="22" t="s">
        <v>21</v>
      </c>
    </row>
    <row r="1381" s="1" customFormat="1" ht="28.5" spans="1:8">
      <c r="A1381" s="7">
        <v>9787514936896</v>
      </c>
      <c r="B1381" s="15">
        <v>56</v>
      </c>
      <c r="C1381" s="9">
        <v>2</v>
      </c>
      <c r="D1381" s="10">
        <f t="shared" si="21"/>
        <v>112</v>
      </c>
      <c r="E1381" s="11" t="s">
        <v>2630</v>
      </c>
      <c r="F1381" s="19" t="s">
        <v>2627</v>
      </c>
      <c r="G1381" s="23" t="s">
        <v>2623</v>
      </c>
      <c r="H1381" s="23" t="s">
        <v>21</v>
      </c>
    </row>
    <row r="1382" s="1" customFormat="1" ht="14.25" spans="1:8">
      <c r="A1382" s="7">
        <v>9787514937381</v>
      </c>
      <c r="B1382" s="15">
        <v>68</v>
      </c>
      <c r="C1382" s="9">
        <v>2</v>
      </c>
      <c r="D1382" s="10">
        <f t="shared" si="21"/>
        <v>136</v>
      </c>
      <c r="E1382" s="11" t="s">
        <v>2631</v>
      </c>
      <c r="F1382" s="19" t="s">
        <v>2632</v>
      </c>
      <c r="G1382" s="23" t="s">
        <v>2623</v>
      </c>
      <c r="H1382" s="23" t="s">
        <v>21</v>
      </c>
    </row>
    <row r="1383" s="1" customFormat="1" ht="14.25" spans="1:8">
      <c r="A1383" s="7">
        <v>9787514937404</v>
      </c>
      <c r="B1383" s="15">
        <v>69</v>
      </c>
      <c r="C1383" s="9">
        <v>2</v>
      </c>
      <c r="D1383" s="10">
        <f t="shared" si="21"/>
        <v>138</v>
      </c>
      <c r="E1383" s="11" t="s">
        <v>2633</v>
      </c>
      <c r="F1383" s="19" t="s">
        <v>2634</v>
      </c>
      <c r="G1383" s="23" t="s">
        <v>2623</v>
      </c>
      <c r="H1383" s="23" t="s">
        <v>21</v>
      </c>
    </row>
    <row r="1384" s="1" customFormat="1" ht="14.25" spans="1:8">
      <c r="A1384" s="7">
        <v>9787515109398</v>
      </c>
      <c r="B1384" s="10">
        <v>59.8</v>
      </c>
      <c r="C1384" s="9">
        <v>2</v>
      </c>
      <c r="D1384" s="10">
        <f t="shared" si="21"/>
        <v>119.6</v>
      </c>
      <c r="E1384" s="21" t="s">
        <v>2635</v>
      </c>
      <c r="F1384" s="12" t="s">
        <v>2636</v>
      </c>
      <c r="G1384" s="22" t="s">
        <v>2637</v>
      </c>
      <c r="H1384" s="22" t="s">
        <v>21</v>
      </c>
    </row>
    <row r="1385" s="1" customFormat="1" ht="42.75" spans="1:8">
      <c r="A1385" s="7">
        <v>9787515109466</v>
      </c>
      <c r="B1385" s="24">
        <v>56.8</v>
      </c>
      <c r="C1385" s="9">
        <v>2</v>
      </c>
      <c r="D1385" s="10">
        <f t="shared" si="21"/>
        <v>113.6</v>
      </c>
      <c r="E1385" s="25" t="s">
        <v>2638</v>
      </c>
      <c r="F1385" s="12" t="s">
        <v>2639</v>
      </c>
      <c r="G1385" s="26" t="s">
        <v>2637</v>
      </c>
      <c r="H1385" s="27">
        <v>45689</v>
      </c>
    </row>
    <row r="1386" s="1" customFormat="1" ht="28.5" spans="1:8">
      <c r="A1386" s="7">
        <v>9787515109787</v>
      </c>
      <c r="B1386" s="24">
        <v>56.8</v>
      </c>
      <c r="C1386" s="9">
        <v>2</v>
      </c>
      <c r="D1386" s="10">
        <f t="shared" si="21"/>
        <v>113.6</v>
      </c>
      <c r="E1386" s="25" t="s">
        <v>2640</v>
      </c>
      <c r="F1386" s="12" t="s">
        <v>2641</v>
      </c>
      <c r="G1386" s="26" t="s">
        <v>2637</v>
      </c>
      <c r="H1386" s="27">
        <v>45689</v>
      </c>
    </row>
    <row r="1387" s="1" customFormat="1" ht="28.5" spans="1:8">
      <c r="A1387" s="7">
        <v>9787515109794</v>
      </c>
      <c r="B1387" s="10">
        <v>56.8</v>
      </c>
      <c r="C1387" s="9">
        <v>2</v>
      </c>
      <c r="D1387" s="10">
        <f t="shared" si="21"/>
        <v>113.6</v>
      </c>
      <c r="E1387" s="21" t="s">
        <v>2642</v>
      </c>
      <c r="F1387" s="12" t="s">
        <v>2643</v>
      </c>
      <c r="G1387" s="22" t="s">
        <v>2637</v>
      </c>
      <c r="H1387" s="22" t="s">
        <v>21</v>
      </c>
    </row>
    <row r="1388" s="1" customFormat="1" ht="28.5" spans="1:8">
      <c r="A1388" s="7">
        <v>9787515109886</v>
      </c>
      <c r="B1388" s="10">
        <v>59.8</v>
      </c>
      <c r="C1388" s="9">
        <v>2</v>
      </c>
      <c r="D1388" s="10">
        <f t="shared" si="21"/>
        <v>119.6</v>
      </c>
      <c r="E1388" s="21" t="s">
        <v>2644</v>
      </c>
      <c r="F1388" s="12" t="s">
        <v>2645</v>
      </c>
      <c r="G1388" s="22" t="s">
        <v>2637</v>
      </c>
      <c r="H1388" s="22" t="s">
        <v>21</v>
      </c>
    </row>
    <row r="1389" s="1" customFormat="1" ht="42.75" spans="1:8">
      <c r="A1389" s="7">
        <v>9787515109893</v>
      </c>
      <c r="B1389" s="24">
        <v>56.8</v>
      </c>
      <c r="C1389" s="9">
        <v>2</v>
      </c>
      <c r="D1389" s="10">
        <f t="shared" si="21"/>
        <v>113.6</v>
      </c>
      <c r="E1389" s="25" t="s">
        <v>2646</v>
      </c>
      <c r="F1389" s="12" t="s">
        <v>2639</v>
      </c>
      <c r="G1389" s="26" t="s">
        <v>2637</v>
      </c>
      <c r="H1389" s="27">
        <v>45689</v>
      </c>
    </row>
    <row r="1390" s="1" customFormat="1" ht="42.75" spans="1:8">
      <c r="A1390" s="7">
        <v>9787515109909</v>
      </c>
      <c r="B1390" s="10">
        <v>56.8</v>
      </c>
      <c r="C1390" s="9">
        <v>2</v>
      </c>
      <c r="D1390" s="10">
        <f t="shared" si="21"/>
        <v>113.6</v>
      </c>
      <c r="E1390" s="21" t="s">
        <v>2647</v>
      </c>
      <c r="F1390" s="12" t="s">
        <v>2648</v>
      </c>
      <c r="G1390" s="22" t="s">
        <v>2637</v>
      </c>
      <c r="H1390" s="22" t="s">
        <v>21</v>
      </c>
    </row>
    <row r="1391" s="1" customFormat="1" ht="28.5" spans="1:8">
      <c r="A1391" s="7">
        <v>9787515109916</v>
      </c>
      <c r="B1391" s="10">
        <v>56.8</v>
      </c>
      <c r="C1391" s="9">
        <v>2</v>
      </c>
      <c r="D1391" s="10">
        <f t="shared" si="21"/>
        <v>113.6</v>
      </c>
      <c r="E1391" s="21" t="s">
        <v>2649</v>
      </c>
      <c r="F1391" s="12" t="s">
        <v>2643</v>
      </c>
      <c r="G1391" s="22" t="s">
        <v>2637</v>
      </c>
      <c r="H1391" s="22" t="s">
        <v>21</v>
      </c>
    </row>
    <row r="1392" s="1" customFormat="1" ht="28.5" spans="1:8">
      <c r="A1392" s="7">
        <v>9787515109923</v>
      </c>
      <c r="B1392" s="24">
        <v>56.8</v>
      </c>
      <c r="C1392" s="9">
        <v>2</v>
      </c>
      <c r="D1392" s="10">
        <f t="shared" si="21"/>
        <v>113.6</v>
      </c>
      <c r="E1392" s="25" t="s">
        <v>2650</v>
      </c>
      <c r="F1392" s="12" t="s">
        <v>2641</v>
      </c>
      <c r="G1392" s="26" t="s">
        <v>2637</v>
      </c>
      <c r="H1392" s="27">
        <v>45689</v>
      </c>
    </row>
    <row r="1393" s="1" customFormat="1" ht="28.5" spans="1:8">
      <c r="A1393" s="7">
        <v>9787515109930</v>
      </c>
      <c r="B1393" s="10">
        <v>56.8</v>
      </c>
      <c r="C1393" s="9">
        <v>2</v>
      </c>
      <c r="D1393" s="10">
        <f t="shared" si="21"/>
        <v>113.6</v>
      </c>
      <c r="E1393" s="21" t="s">
        <v>2651</v>
      </c>
      <c r="F1393" s="12" t="s">
        <v>2652</v>
      </c>
      <c r="G1393" s="22" t="s">
        <v>2637</v>
      </c>
      <c r="H1393" s="22" t="s">
        <v>21</v>
      </c>
    </row>
    <row r="1394" s="1" customFormat="1" ht="28.5" spans="1:8">
      <c r="A1394" s="7">
        <v>9787515109954</v>
      </c>
      <c r="B1394" s="24">
        <v>78</v>
      </c>
      <c r="C1394" s="9">
        <v>2</v>
      </c>
      <c r="D1394" s="10">
        <f t="shared" si="21"/>
        <v>156</v>
      </c>
      <c r="E1394" s="25" t="s">
        <v>2653</v>
      </c>
      <c r="F1394" s="12" t="s">
        <v>2654</v>
      </c>
      <c r="G1394" s="26" t="s">
        <v>2637</v>
      </c>
      <c r="H1394" s="27">
        <v>45689</v>
      </c>
    </row>
    <row r="1395" s="1" customFormat="1" ht="28.5" spans="1:8">
      <c r="A1395" s="7">
        <v>9787515109961</v>
      </c>
      <c r="B1395" s="10">
        <v>56.8</v>
      </c>
      <c r="C1395" s="9">
        <v>2</v>
      </c>
      <c r="D1395" s="10">
        <f t="shared" si="21"/>
        <v>113.6</v>
      </c>
      <c r="E1395" s="21" t="s">
        <v>2655</v>
      </c>
      <c r="F1395" s="12" t="s">
        <v>2656</v>
      </c>
      <c r="G1395" s="22" t="s">
        <v>2637</v>
      </c>
      <c r="H1395" s="22" t="s">
        <v>21</v>
      </c>
    </row>
    <row r="1396" s="1" customFormat="1" ht="28.5" spans="1:8">
      <c r="A1396" s="7">
        <v>9787515109978</v>
      </c>
      <c r="B1396" s="10">
        <v>56.8</v>
      </c>
      <c r="C1396" s="9">
        <v>2</v>
      </c>
      <c r="D1396" s="10">
        <f t="shared" si="21"/>
        <v>113.6</v>
      </c>
      <c r="E1396" s="21" t="s">
        <v>2657</v>
      </c>
      <c r="F1396" s="12" t="s">
        <v>2658</v>
      </c>
      <c r="G1396" s="22" t="s">
        <v>2637</v>
      </c>
      <c r="H1396" s="22" t="s">
        <v>21</v>
      </c>
    </row>
    <row r="1397" s="1" customFormat="1" ht="28.5" spans="1:8">
      <c r="A1397" s="7">
        <v>9787515109985</v>
      </c>
      <c r="B1397" s="10">
        <v>56.8</v>
      </c>
      <c r="C1397" s="9">
        <v>2</v>
      </c>
      <c r="D1397" s="10">
        <f t="shared" si="21"/>
        <v>113.6</v>
      </c>
      <c r="E1397" s="21" t="s">
        <v>2659</v>
      </c>
      <c r="F1397" s="12" t="s">
        <v>2660</v>
      </c>
      <c r="G1397" s="22" t="s">
        <v>2637</v>
      </c>
      <c r="H1397" s="22" t="s">
        <v>21</v>
      </c>
    </row>
    <row r="1398" s="1" customFormat="1" ht="14.25" spans="1:8">
      <c r="A1398" s="7">
        <v>9787515109992</v>
      </c>
      <c r="B1398" s="10">
        <v>59.8</v>
      </c>
      <c r="C1398" s="9">
        <v>2</v>
      </c>
      <c r="D1398" s="10">
        <f t="shared" si="21"/>
        <v>119.6</v>
      </c>
      <c r="E1398" s="21" t="s">
        <v>2661</v>
      </c>
      <c r="F1398" s="12" t="s">
        <v>2662</v>
      </c>
      <c r="G1398" s="22" t="s">
        <v>2637</v>
      </c>
      <c r="H1398" s="22" t="s">
        <v>21</v>
      </c>
    </row>
    <row r="1399" s="1" customFormat="1" ht="28.5" spans="1:8">
      <c r="A1399" s="7">
        <v>9787515110004</v>
      </c>
      <c r="B1399" s="24">
        <v>60</v>
      </c>
      <c r="C1399" s="9">
        <v>2</v>
      </c>
      <c r="D1399" s="10">
        <f t="shared" si="21"/>
        <v>120</v>
      </c>
      <c r="E1399" s="25" t="s">
        <v>2663</v>
      </c>
      <c r="F1399" s="12" t="s">
        <v>2664</v>
      </c>
      <c r="G1399" s="26" t="s">
        <v>2637</v>
      </c>
      <c r="H1399" s="27">
        <v>45689</v>
      </c>
    </row>
    <row r="1400" s="1" customFormat="1" ht="14.25" spans="1:8">
      <c r="A1400" s="7">
        <v>9787515110011</v>
      </c>
      <c r="B1400" s="24">
        <v>59.8</v>
      </c>
      <c r="C1400" s="9">
        <v>2</v>
      </c>
      <c r="D1400" s="10">
        <f t="shared" si="21"/>
        <v>119.6</v>
      </c>
      <c r="E1400" s="25" t="s">
        <v>2665</v>
      </c>
      <c r="F1400" s="12" t="s">
        <v>2666</v>
      </c>
      <c r="G1400" s="26" t="s">
        <v>2637</v>
      </c>
      <c r="H1400" s="27">
        <v>45689</v>
      </c>
    </row>
    <row r="1401" s="1" customFormat="1" ht="14.25" spans="1:8">
      <c r="A1401" s="7">
        <v>9787515110134</v>
      </c>
      <c r="B1401" s="10">
        <v>49.8</v>
      </c>
      <c r="C1401" s="9">
        <v>2</v>
      </c>
      <c r="D1401" s="10">
        <f t="shared" si="21"/>
        <v>99.6</v>
      </c>
      <c r="E1401" s="21" t="s">
        <v>2667</v>
      </c>
      <c r="F1401" s="12" t="s">
        <v>2668</v>
      </c>
      <c r="G1401" s="22" t="s">
        <v>2637</v>
      </c>
      <c r="H1401" s="22" t="s">
        <v>21</v>
      </c>
    </row>
    <row r="1402" s="1" customFormat="1" ht="14.25" spans="1:8">
      <c r="A1402" s="7">
        <v>9787515110141</v>
      </c>
      <c r="B1402" s="10">
        <v>55</v>
      </c>
      <c r="C1402" s="9">
        <v>2</v>
      </c>
      <c r="D1402" s="10">
        <f t="shared" si="21"/>
        <v>110</v>
      </c>
      <c r="E1402" s="21" t="s">
        <v>2669</v>
      </c>
      <c r="F1402" s="12" t="s">
        <v>2670</v>
      </c>
      <c r="G1402" s="22" t="s">
        <v>2637</v>
      </c>
      <c r="H1402" s="22" t="s">
        <v>21</v>
      </c>
    </row>
    <row r="1403" s="1" customFormat="1" ht="14.25" spans="1:8">
      <c r="A1403" s="7">
        <v>9787515229249</v>
      </c>
      <c r="B1403" s="15">
        <v>59</v>
      </c>
      <c r="C1403" s="9">
        <v>2</v>
      </c>
      <c r="D1403" s="10">
        <f t="shared" si="21"/>
        <v>118</v>
      </c>
      <c r="E1403" s="25" t="s">
        <v>2671</v>
      </c>
      <c r="F1403" s="34" t="s">
        <v>2672</v>
      </c>
      <c r="G1403" s="26" t="s">
        <v>2673</v>
      </c>
      <c r="H1403" s="27">
        <v>45778</v>
      </c>
    </row>
    <row r="1404" s="1" customFormat="1" ht="14.25" spans="1:8">
      <c r="A1404" s="7">
        <v>9787515229942</v>
      </c>
      <c r="B1404" s="15">
        <v>69</v>
      </c>
      <c r="C1404" s="9">
        <v>2</v>
      </c>
      <c r="D1404" s="10">
        <f t="shared" si="21"/>
        <v>138</v>
      </c>
      <c r="E1404" s="25" t="s">
        <v>2674</v>
      </c>
      <c r="F1404" s="34" t="s">
        <v>2675</v>
      </c>
      <c r="G1404" s="26" t="s">
        <v>2673</v>
      </c>
      <c r="H1404" s="27">
        <v>45778</v>
      </c>
    </row>
    <row r="1405" s="1" customFormat="1" ht="14.25" spans="1:8">
      <c r="A1405" s="7">
        <v>9787515230122</v>
      </c>
      <c r="B1405" s="15">
        <v>69</v>
      </c>
      <c r="C1405" s="9">
        <v>2</v>
      </c>
      <c r="D1405" s="10">
        <f t="shared" si="21"/>
        <v>138</v>
      </c>
      <c r="E1405" s="25" t="s">
        <v>2676</v>
      </c>
      <c r="F1405" s="34" t="s">
        <v>2677</v>
      </c>
      <c r="G1405" s="26" t="s">
        <v>2673</v>
      </c>
      <c r="H1405" s="27">
        <v>45839</v>
      </c>
    </row>
    <row r="1406" s="1" customFormat="1" ht="14.25" spans="1:8">
      <c r="A1406" s="7">
        <v>9787515230627</v>
      </c>
      <c r="B1406" s="15">
        <v>36</v>
      </c>
      <c r="C1406" s="9">
        <v>2</v>
      </c>
      <c r="D1406" s="10">
        <f t="shared" si="21"/>
        <v>72</v>
      </c>
      <c r="E1406" s="25" t="s">
        <v>2678</v>
      </c>
      <c r="F1406" s="34" t="s">
        <v>2679</v>
      </c>
      <c r="G1406" s="26" t="s">
        <v>2673</v>
      </c>
      <c r="H1406" s="27">
        <v>45809</v>
      </c>
    </row>
    <row r="1407" s="1" customFormat="1" ht="14.25" spans="1:8">
      <c r="A1407" s="7">
        <v>9787515373126</v>
      </c>
      <c r="B1407" s="15">
        <v>88</v>
      </c>
      <c r="C1407" s="9">
        <v>2</v>
      </c>
      <c r="D1407" s="10">
        <f t="shared" si="21"/>
        <v>176</v>
      </c>
      <c r="E1407" s="21" t="s">
        <v>2680</v>
      </c>
      <c r="F1407" s="33" t="s">
        <v>2681</v>
      </c>
      <c r="G1407" s="22" t="s">
        <v>2682</v>
      </c>
      <c r="H1407" s="22" t="s">
        <v>21</v>
      </c>
    </row>
    <row r="1408" s="1" customFormat="1" ht="14.25" spans="1:8">
      <c r="A1408" s="7">
        <v>9787515374666</v>
      </c>
      <c r="B1408" s="15">
        <v>58</v>
      </c>
      <c r="C1408" s="9">
        <v>2</v>
      </c>
      <c r="D1408" s="10">
        <f t="shared" si="21"/>
        <v>116</v>
      </c>
      <c r="E1408" s="25" t="s">
        <v>2683</v>
      </c>
      <c r="F1408" s="34" t="s">
        <v>2684</v>
      </c>
      <c r="G1408" s="26" t="s">
        <v>2682</v>
      </c>
      <c r="H1408" s="27">
        <v>45658</v>
      </c>
    </row>
    <row r="1409" s="1" customFormat="1" ht="28.5" spans="1:8">
      <c r="A1409" s="7">
        <v>9787515374673</v>
      </c>
      <c r="B1409" s="15">
        <v>58</v>
      </c>
      <c r="C1409" s="9">
        <v>2</v>
      </c>
      <c r="D1409" s="10">
        <f t="shared" si="21"/>
        <v>116</v>
      </c>
      <c r="E1409" s="16" t="s">
        <v>2685</v>
      </c>
      <c r="F1409" s="12" t="s">
        <v>2686</v>
      </c>
      <c r="G1409" s="13" t="s">
        <v>2682</v>
      </c>
      <c r="H1409" s="13" t="s">
        <v>21</v>
      </c>
    </row>
    <row r="1410" s="1" customFormat="1" ht="28.5" spans="1:8">
      <c r="A1410" s="7">
        <v>9787515374710</v>
      </c>
      <c r="B1410" s="15">
        <v>58</v>
      </c>
      <c r="C1410" s="9">
        <v>2</v>
      </c>
      <c r="D1410" s="10">
        <f t="shared" si="21"/>
        <v>116</v>
      </c>
      <c r="E1410" s="25" t="s">
        <v>2687</v>
      </c>
      <c r="F1410" s="34" t="s">
        <v>2688</v>
      </c>
      <c r="G1410" s="26" t="s">
        <v>2682</v>
      </c>
      <c r="H1410" s="27">
        <v>45658</v>
      </c>
    </row>
    <row r="1411" s="1" customFormat="1" ht="28.5" spans="1:8">
      <c r="A1411" s="7">
        <v>9787515374727</v>
      </c>
      <c r="B1411" s="15">
        <v>58</v>
      </c>
      <c r="C1411" s="9">
        <v>2</v>
      </c>
      <c r="D1411" s="10">
        <f t="shared" ref="D1411:D1474" si="22">B1411*C1411</f>
        <v>116</v>
      </c>
      <c r="E1411" s="25" t="s">
        <v>2689</v>
      </c>
      <c r="F1411" s="34" t="s">
        <v>2688</v>
      </c>
      <c r="G1411" s="26" t="s">
        <v>2682</v>
      </c>
      <c r="H1411" s="27">
        <v>45658</v>
      </c>
    </row>
    <row r="1412" s="1" customFormat="1" ht="28.5" spans="1:8">
      <c r="A1412" s="7">
        <v>9787515374734</v>
      </c>
      <c r="B1412" s="15">
        <v>58</v>
      </c>
      <c r="C1412" s="9">
        <v>2</v>
      </c>
      <c r="D1412" s="10">
        <f t="shared" si="22"/>
        <v>116</v>
      </c>
      <c r="E1412" s="25" t="s">
        <v>2690</v>
      </c>
      <c r="F1412" s="34" t="s">
        <v>2688</v>
      </c>
      <c r="G1412" s="26" t="s">
        <v>2682</v>
      </c>
      <c r="H1412" s="27">
        <v>45658</v>
      </c>
    </row>
    <row r="1413" s="1" customFormat="1" ht="28.5" spans="1:8">
      <c r="A1413" s="7">
        <v>9787515374741</v>
      </c>
      <c r="B1413" s="15">
        <v>58</v>
      </c>
      <c r="C1413" s="9">
        <v>2</v>
      </c>
      <c r="D1413" s="10">
        <f t="shared" si="22"/>
        <v>116</v>
      </c>
      <c r="E1413" s="25" t="s">
        <v>2691</v>
      </c>
      <c r="F1413" s="34" t="s">
        <v>2688</v>
      </c>
      <c r="G1413" s="26" t="s">
        <v>2682</v>
      </c>
      <c r="H1413" s="27">
        <v>45658</v>
      </c>
    </row>
    <row r="1414" s="1" customFormat="1" ht="28.5" spans="1:8">
      <c r="A1414" s="7">
        <v>9787515374772</v>
      </c>
      <c r="B1414" s="15">
        <v>58</v>
      </c>
      <c r="C1414" s="9">
        <v>2</v>
      </c>
      <c r="D1414" s="10">
        <f t="shared" si="22"/>
        <v>116</v>
      </c>
      <c r="E1414" s="16" t="s">
        <v>2692</v>
      </c>
      <c r="F1414" s="12" t="s">
        <v>2693</v>
      </c>
      <c r="G1414" s="13" t="s">
        <v>2682</v>
      </c>
      <c r="H1414" s="13" t="s">
        <v>21</v>
      </c>
    </row>
    <row r="1415" s="1" customFormat="1" ht="28.5" spans="1:8">
      <c r="A1415" s="7">
        <v>9787515374789</v>
      </c>
      <c r="B1415" s="15">
        <v>58</v>
      </c>
      <c r="C1415" s="9">
        <v>2</v>
      </c>
      <c r="D1415" s="10">
        <f t="shared" si="22"/>
        <v>116</v>
      </c>
      <c r="E1415" s="25" t="s">
        <v>2694</v>
      </c>
      <c r="F1415" s="34" t="s">
        <v>2695</v>
      </c>
      <c r="G1415" s="26" t="s">
        <v>2682</v>
      </c>
      <c r="H1415" s="27">
        <v>45658</v>
      </c>
    </row>
    <row r="1416" s="1" customFormat="1" ht="14.25" spans="1:8">
      <c r="A1416" s="7">
        <v>9787515374796</v>
      </c>
      <c r="B1416" s="15">
        <v>58</v>
      </c>
      <c r="C1416" s="9">
        <v>2</v>
      </c>
      <c r="D1416" s="10">
        <f t="shared" si="22"/>
        <v>116</v>
      </c>
      <c r="E1416" s="25" t="s">
        <v>2696</v>
      </c>
      <c r="F1416" s="34" t="s">
        <v>2697</v>
      </c>
      <c r="G1416" s="26" t="s">
        <v>2682</v>
      </c>
      <c r="H1416" s="27">
        <v>45658</v>
      </c>
    </row>
    <row r="1417" s="1" customFormat="1" ht="14.25" spans="1:8">
      <c r="A1417" s="7">
        <v>9787515375182</v>
      </c>
      <c r="B1417" s="15">
        <v>68</v>
      </c>
      <c r="C1417" s="9">
        <v>2</v>
      </c>
      <c r="D1417" s="10">
        <f t="shared" si="22"/>
        <v>136</v>
      </c>
      <c r="E1417" s="21" t="s">
        <v>2698</v>
      </c>
      <c r="F1417" s="33" t="s">
        <v>2699</v>
      </c>
      <c r="G1417" s="22" t="s">
        <v>2682</v>
      </c>
      <c r="H1417" s="22" t="s">
        <v>21</v>
      </c>
    </row>
    <row r="1418" s="1" customFormat="1" ht="14.25" spans="1:8">
      <c r="A1418" s="7">
        <v>9787515375670</v>
      </c>
      <c r="B1418" s="15">
        <v>58</v>
      </c>
      <c r="C1418" s="9">
        <v>2</v>
      </c>
      <c r="D1418" s="10">
        <f t="shared" si="22"/>
        <v>116</v>
      </c>
      <c r="E1418" s="21" t="s">
        <v>2700</v>
      </c>
      <c r="F1418" s="33" t="s">
        <v>2701</v>
      </c>
      <c r="G1418" s="22" t="s">
        <v>2682</v>
      </c>
      <c r="H1418" s="22" t="s">
        <v>21</v>
      </c>
    </row>
    <row r="1419" s="1" customFormat="1" ht="14.25" spans="1:8">
      <c r="A1419" s="7">
        <v>9787515375915</v>
      </c>
      <c r="B1419" s="15">
        <v>68</v>
      </c>
      <c r="C1419" s="9">
        <v>2</v>
      </c>
      <c r="D1419" s="10">
        <f t="shared" si="22"/>
        <v>136</v>
      </c>
      <c r="E1419" s="21" t="s">
        <v>2702</v>
      </c>
      <c r="F1419" s="33" t="s">
        <v>2703</v>
      </c>
      <c r="G1419" s="22" t="s">
        <v>2682</v>
      </c>
      <c r="H1419" s="22" t="s">
        <v>21</v>
      </c>
    </row>
    <row r="1420" s="1" customFormat="1" ht="14.25" spans="1:8">
      <c r="A1420" s="7">
        <v>9787515376479</v>
      </c>
      <c r="B1420" s="15">
        <v>76</v>
      </c>
      <c r="C1420" s="9">
        <v>2</v>
      </c>
      <c r="D1420" s="10">
        <f t="shared" si="22"/>
        <v>152</v>
      </c>
      <c r="E1420" s="11" t="s">
        <v>2704</v>
      </c>
      <c r="F1420" s="19" t="s">
        <v>2705</v>
      </c>
      <c r="G1420" s="23" t="s">
        <v>2682</v>
      </c>
      <c r="H1420" s="23" t="s">
        <v>21</v>
      </c>
    </row>
    <row r="1421" s="1" customFormat="1" ht="14.25" spans="1:8">
      <c r="A1421" s="7">
        <v>9787515376493</v>
      </c>
      <c r="B1421" s="15">
        <v>63.8</v>
      </c>
      <c r="C1421" s="9">
        <v>2</v>
      </c>
      <c r="D1421" s="10">
        <f t="shared" si="22"/>
        <v>127.6</v>
      </c>
      <c r="E1421" s="11" t="s">
        <v>2706</v>
      </c>
      <c r="F1421" s="19" t="s">
        <v>2707</v>
      </c>
      <c r="G1421" s="23" t="s">
        <v>2682</v>
      </c>
      <c r="H1421" s="23" t="s">
        <v>21</v>
      </c>
    </row>
    <row r="1422" s="1" customFormat="1" ht="14.25" spans="1:8">
      <c r="A1422" s="7">
        <v>9787515376561</v>
      </c>
      <c r="B1422" s="15">
        <v>55</v>
      </c>
      <c r="C1422" s="9">
        <v>2</v>
      </c>
      <c r="D1422" s="10">
        <f t="shared" si="22"/>
        <v>110</v>
      </c>
      <c r="E1422" s="11" t="s">
        <v>2708</v>
      </c>
      <c r="F1422" s="19" t="s">
        <v>2709</v>
      </c>
      <c r="G1422" s="23" t="s">
        <v>2682</v>
      </c>
      <c r="H1422" s="23" t="s">
        <v>21</v>
      </c>
    </row>
    <row r="1423" s="1" customFormat="1" ht="28.5" spans="1:8">
      <c r="A1423" s="7">
        <v>9787515376745</v>
      </c>
      <c r="B1423" s="15">
        <v>79</v>
      </c>
      <c r="C1423" s="9">
        <v>2</v>
      </c>
      <c r="D1423" s="10">
        <f t="shared" si="22"/>
        <v>158</v>
      </c>
      <c r="E1423" s="11" t="s">
        <v>2710</v>
      </c>
      <c r="F1423" s="19" t="s">
        <v>2711</v>
      </c>
      <c r="G1423" s="23" t="s">
        <v>2682</v>
      </c>
      <c r="H1423" s="23" t="s">
        <v>21</v>
      </c>
    </row>
    <row r="1424" s="1" customFormat="1" ht="14.25" spans="1:8">
      <c r="A1424" s="7">
        <v>9787515376783</v>
      </c>
      <c r="B1424" s="15">
        <v>62</v>
      </c>
      <c r="C1424" s="9">
        <v>2</v>
      </c>
      <c r="D1424" s="10">
        <f t="shared" si="22"/>
        <v>124</v>
      </c>
      <c r="E1424" s="21" t="s">
        <v>2712</v>
      </c>
      <c r="F1424" s="33" t="s">
        <v>2713</v>
      </c>
      <c r="G1424" s="22" t="s">
        <v>2682</v>
      </c>
      <c r="H1424" s="22" t="s">
        <v>21</v>
      </c>
    </row>
    <row r="1425" s="1" customFormat="1" ht="14.25" spans="1:8">
      <c r="A1425" s="7">
        <v>9787515376851</v>
      </c>
      <c r="B1425" s="15">
        <v>79.8</v>
      </c>
      <c r="C1425" s="9">
        <v>2</v>
      </c>
      <c r="D1425" s="10">
        <f t="shared" si="22"/>
        <v>159.6</v>
      </c>
      <c r="E1425" s="21" t="s">
        <v>2714</v>
      </c>
      <c r="F1425" s="33" t="s">
        <v>2715</v>
      </c>
      <c r="G1425" s="22" t="s">
        <v>2682</v>
      </c>
      <c r="H1425" s="22" t="s">
        <v>21</v>
      </c>
    </row>
    <row r="1426" s="1" customFormat="1" ht="28.5" spans="1:8">
      <c r="A1426" s="7">
        <v>9787515376912</v>
      </c>
      <c r="B1426" s="15">
        <v>79.8</v>
      </c>
      <c r="C1426" s="9">
        <v>2</v>
      </c>
      <c r="D1426" s="10">
        <f t="shared" si="22"/>
        <v>159.6</v>
      </c>
      <c r="E1426" s="21" t="s">
        <v>2716</v>
      </c>
      <c r="F1426" s="33" t="s">
        <v>2717</v>
      </c>
      <c r="G1426" s="22" t="s">
        <v>2682</v>
      </c>
      <c r="H1426" s="22" t="s">
        <v>21</v>
      </c>
    </row>
    <row r="1427" s="1" customFormat="1" ht="28.5" spans="1:8">
      <c r="A1427" s="7">
        <v>9787515376929</v>
      </c>
      <c r="B1427" s="15">
        <v>79.8</v>
      </c>
      <c r="C1427" s="9">
        <v>2</v>
      </c>
      <c r="D1427" s="10">
        <f t="shared" si="22"/>
        <v>159.6</v>
      </c>
      <c r="E1427" s="21" t="s">
        <v>2718</v>
      </c>
      <c r="F1427" s="33" t="s">
        <v>2719</v>
      </c>
      <c r="G1427" s="22" t="s">
        <v>2682</v>
      </c>
      <c r="H1427" s="22" t="s">
        <v>21</v>
      </c>
    </row>
    <row r="1428" s="1" customFormat="1" ht="14.25" spans="1:8">
      <c r="A1428" s="7">
        <v>9787515376936</v>
      </c>
      <c r="B1428" s="15">
        <v>55</v>
      </c>
      <c r="C1428" s="9">
        <v>2</v>
      </c>
      <c r="D1428" s="10">
        <f t="shared" si="22"/>
        <v>110</v>
      </c>
      <c r="E1428" s="21" t="s">
        <v>2720</v>
      </c>
      <c r="F1428" s="33" t="s">
        <v>2721</v>
      </c>
      <c r="G1428" s="22" t="s">
        <v>2682</v>
      </c>
      <c r="H1428" s="22" t="s">
        <v>21</v>
      </c>
    </row>
    <row r="1429" s="1" customFormat="1" ht="14.25" spans="1:8">
      <c r="A1429" s="7">
        <v>9787515376943</v>
      </c>
      <c r="B1429" s="15">
        <v>65</v>
      </c>
      <c r="C1429" s="9">
        <v>2</v>
      </c>
      <c r="D1429" s="10">
        <f t="shared" si="22"/>
        <v>130</v>
      </c>
      <c r="E1429" s="21" t="s">
        <v>2722</v>
      </c>
      <c r="F1429" s="33" t="s">
        <v>2721</v>
      </c>
      <c r="G1429" s="22" t="s">
        <v>2682</v>
      </c>
      <c r="H1429" s="22" t="s">
        <v>21</v>
      </c>
    </row>
    <row r="1430" s="1" customFormat="1" ht="14.25" spans="1:8">
      <c r="A1430" s="7">
        <v>9787515377001</v>
      </c>
      <c r="B1430" s="15">
        <v>68</v>
      </c>
      <c r="C1430" s="9">
        <v>2</v>
      </c>
      <c r="D1430" s="10">
        <f t="shared" si="22"/>
        <v>136</v>
      </c>
      <c r="E1430" s="21" t="s">
        <v>2723</v>
      </c>
      <c r="F1430" s="33" t="s">
        <v>2724</v>
      </c>
      <c r="G1430" s="22" t="s">
        <v>2682</v>
      </c>
      <c r="H1430" s="22" t="s">
        <v>21</v>
      </c>
    </row>
    <row r="1431" s="1" customFormat="1" ht="14.25" spans="1:8">
      <c r="A1431" s="7">
        <v>9787515377070</v>
      </c>
      <c r="B1431" s="15">
        <v>65</v>
      </c>
      <c r="C1431" s="9">
        <v>2</v>
      </c>
      <c r="D1431" s="10">
        <f t="shared" si="22"/>
        <v>130</v>
      </c>
      <c r="E1431" s="21" t="s">
        <v>2725</v>
      </c>
      <c r="F1431" s="33" t="s">
        <v>2726</v>
      </c>
      <c r="G1431" s="22" t="s">
        <v>2682</v>
      </c>
      <c r="H1431" s="22" t="s">
        <v>21</v>
      </c>
    </row>
    <row r="1432" s="1" customFormat="1" ht="14.25" spans="1:8">
      <c r="A1432" s="7">
        <v>9787515377100</v>
      </c>
      <c r="B1432" s="15">
        <v>79.8</v>
      </c>
      <c r="C1432" s="9">
        <v>2</v>
      </c>
      <c r="D1432" s="10">
        <f t="shared" si="22"/>
        <v>159.6</v>
      </c>
      <c r="E1432" s="21" t="s">
        <v>2727</v>
      </c>
      <c r="F1432" s="33" t="s">
        <v>2728</v>
      </c>
      <c r="G1432" s="22" t="s">
        <v>2682</v>
      </c>
      <c r="H1432" s="22" t="s">
        <v>21</v>
      </c>
    </row>
    <row r="1433" s="1" customFormat="1" ht="14.25" spans="1:8">
      <c r="A1433" s="7">
        <v>9787515377124</v>
      </c>
      <c r="B1433" s="15">
        <v>55</v>
      </c>
      <c r="C1433" s="9">
        <v>2</v>
      </c>
      <c r="D1433" s="10">
        <f t="shared" si="22"/>
        <v>110</v>
      </c>
      <c r="E1433" s="21" t="s">
        <v>2729</v>
      </c>
      <c r="F1433" s="33" t="s">
        <v>2730</v>
      </c>
      <c r="G1433" s="22" t="s">
        <v>2682</v>
      </c>
      <c r="H1433" s="22" t="s">
        <v>21</v>
      </c>
    </row>
    <row r="1434" s="1" customFormat="1" ht="14.25" spans="1:8">
      <c r="A1434" s="7">
        <v>9787515377148</v>
      </c>
      <c r="B1434" s="15">
        <v>65</v>
      </c>
      <c r="C1434" s="9">
        <v>2</v>
      </c>
      <c r="D1434" s="10">
        <f t="shared" si="22"/>
        <v>130</v>
      </c>
      <c r="E1434" s="11" t="s">
        <v>2731</v>
      </c>
      <c r="F1434" s="19" t="s">
        <v>2732</v>
      </c>
      <c r="G1434" s="23" t="s">
        <v>2682</v>
      </c>
      <c r="H1434" s="23" t="s">
        <v>21</v>
      </c>
    </row>
    <row r="1435" s="1" customFormat="1" ht="14.25" spans="1:8">
      <c r="A1435" s="7">
        <v>9787515377162</v>
      </c>
      <c r="B1435" s="15">
        <v>65</v>
      </c>
      <c r="C1435" s="9">
        <v>2</v>
      </c>
      <c r="D1435" s="10">
        <f t="shared" si="22"/>
        <v>130</v>
      </c>
      <c r="E1435" s="11" t="s">
        <v>2733</v>
      </c>
      <c r="F1435" s="19" t="s">
        <v>2734</v>
      </c>
      <c r="G1435" s="23" t="s">
        <v>2682</v>
      </c>
      <c r="H1435" s="23" t="s">
        <v>21</v>
      </c>
    </row>
    <row r="1436" s="1" customFormat="1" ht="14.25" spans="1:8">
      <c r="A1436" s="7">
        <v>9787515377353</v>
      </c>
      <c r="B1436" s="15">
        <v>35</v>
      </c>
      <c r="C1436" s="9">
        <v>2</v>
      </c>
      <c r="D1436" s="10">
        <f t="shared" si="22"/>
        <v>70</v>
      </c>
      <c r="E1436" s="21" t="s">
        <v>2735</v>
      </c>
      <c r="F1436" s="33" t="s">
        <v>2736</v>
      </c>
      <c r="G1436" s="22" t="s">
        <v>2682</v>
      </c>
      <c r="H1436" s="22" t="s">
        <v>21</v>
      </c>
    </row>
    <row r="1437" s="1" customFormat="1" ht="14.25" spans="1:8">
      <c r="A1437" s="7">
        <v>9787515378343</v>
      </c>
      <c r="B1437" s="15">
        <v>32</v>
      </c>
      <c r="C1437" s="9">
        <v>2</v>
      </c>
      <c r="D1437" s="10">
        <f t="shared" si="22"/>
        <v>64</v>
      </c>
      <c r="E1437" s="21" t="s">
        <v>2737</v>
      </c>
      <c r="F1437" s="33" t="s">
        <v>2738</v>
      </c>
      <c r="G1437" s="22" t="s">
        <v>2682</v>
      </c>
      <c r="H1437" s="22" t="s">
        <v>21</v>
      </c>
    </row>
    <row r="1438" s="1" customFormat="1" ht="14.25" spans="1:8">
      <c r="A1438" s="7">
        <v>9787515378589</v>
      </c>
      <c r="B1438" s="15">
        <v>48</v>
      </c>
      <c r="C1438" s="9">
        <v>2</v>
      </c>
      <c r="D1438" s="10">
        <f t="shared" si="22"/>
        <v>96</v>
      </c>
      <c r="E1438" s="21" t="s">
        <v>2739</v>
      </c>
      <c r="F1438" s="33" t="s">
        <v>2740</v>
      </c>
      <c r="G1438" s="22" t="s">
        <v>2682</v>
      </c>
      <c r="H1438" s="22" t="s">
        <v>21</v>
      </c>
    </row>
    <row r="1439" s="1" customFormat="1" ht="14.25" spans="1:8">
      <c r="A1439" s="7">
        <v>9787515378923</v>
      </c>
      <c r="B1439" s="15">
        <v>58</v>
      </c>
      <c r="C1439" s="9">
        <v>2</v>
      </c>
      <c r="D1439" s="10">
        <f t="shared" si="22"/>
        <v>116</v>
      </c>
      <c r="E1439" s="21" t="s">
        <v>2741</v>
      </c>
      <c r="F1439" s="33" t="s">
        <v>2742</v>
      </c>
      <c r="G1439" s="22" t="s">
        <v>2682</v>
      </c>
      <c r="H1439" s="22" t="s">
        <v>21</v>
      </c>
    </row>
    <row r="1440" s="1" customFormat="1" ht="14.25" spans="1:8">
      <c r="A1440" s="7">
        <v>9787515379661</v>
      </c>
      <c r="B1440" s="15">
        <v>68</v>
      </c>
      <c r="C1440" s="9">
        <v>2</v>
      </c>
      <c r="D1440" s="10">
        <f t="shared" si="22"/>
        <v>136</v>
      </c>
      <c r="E1440" s="21" t="s">
        <v>2743</v>
      </c>
      <c r="F1440" s="33" t="s">
        <v>2744</v>
      </c>
      <c r="G1440" s="22" t="s">
        <v>2682</v>
      </c>
      <c r="H1440" s="22" t="s">
        <v>21</v>
      </c>
    </row>
    <row r="1441" s="1" customFormat="1" ht="14.25" spans="1:8">
      <c r="A1441" s="32">
        <v>9787515414706</v>
      </c>
      <c r="B1441" s="10">
        <v>78</v>
      </c>
      <c r="C1441" s="9">
        <v>2</v>
      </c>
      <c r="D1441" s="10">
        <f t="shared" si="22"/>
        <v>156</v>
      </c>
      <c r="E1441" s="21" t="s">
        <v>2745</v>
      </c>
      <c r="F1441" s="33" t="s">
        <v>2746</v>
      </c>
      <c r="G1441" s="22" t="s">
        <v>2747</v>
      </c>
      <c r="H1441" s="22" t="s">
        <v>21</v>
      </c>
    </row>
    <row r="1442" s="1" customFormat="1" ht="14.25" spans="1:8">
      <c r="A1442" s="7">
        <v>9787515526195</v>
      </c>
      <c r="B1442" s="10">
        <v>59.8</v>
      </c>
      <c r="C1442" s="9">
        <v>2</v>
      </c>
      <c r="D1442" s="10">
        <f t="shared" si="22"/>
        <v>119.6</v>
      </c>
      <c r="E1442" s="21" t="s">
        <v>2748</v>
      </c>
      <c r="F1442" s="12" t="s">
        <v>2749</v>
      </c>
      <c r="G1442" s="22" t="s">
        <v>2750</v>
      </c>
      <c r="H1442" s="22" t="s">
        <v>21</v>
      </c>
    </row>
    <row r="1443" s="1" customFormat="1" ht="14.25" spans="1:8">
      <c r="A1443" s="7">
        <v>9787515526225</v>
      </c>
      <c r="B1443" s="10">
        <v>69.8</v>
      </c>
      <c r="C1443" s="9">
        <v>2</v>
      </c>
      <c r="D1443" s="10">
        <f t="shared" si="22"/>
        <v>139.6</v>
      </c>
      <c r="E1443" s="21" t="s">
        <v>2751</v>
      </c>
      <c r="F1443" s="12" t="s">
        <v>2749</v>
      </c>
      <c r="G1443" s="22" t="s">
        <v>2750</v>
      </c>
      <c r="H1443" s="22" t="s">
        <v>21</v>
      </c>
    </row>
    <row r="1444" s="1" customFormat="1" ht="14.25" spans="1:8">
      <c r="A1444" s="7">
        <v>9787515526232</v>
      </c>
      <c r="B1444" s="10">
        <v>59.8</v>
      </c>
      <c r="C1444" s="9">
        <v>2</v>
      </c>
      <c r="D1444" s="10">
        <f t="shared" si="22"/>
        <v>119.6</v>
      </c>
      <c r="E1444" s="21" t="s">
        <v>2752</v>
      </c>
      <c r="F1444" s="12" t="s">
        <v>2749</v>
      </c>
      <c r="G1444" s="22" t="s">
        <v>2750</v>
      </c>
      <c r="H1444" s="22" t="s">
        <v>21</v>
      </c>
    </row>
    <row r="1445" s="1" customFormat="1" ht="14.25" spans="1:8">
      <c r="A1445" s="7">
        <v>9787515528175</v>
      </c>
      <c r="B1445" s="10">
        <v>59.8</v>
      </c>
      <c r="C1445" s="9">
        <v>2</v>
      </c>
      <c r="D1445" s="10">
        <f t="shared" si="22"/>
        <v>119.6</v>
      </c>
      <c r="E1445" s="21" t="s">
        <v>2753</v>
      </c>
      <c r="F1445" s="12" t="s">
        <v>2754</v>
      </c>
      <c r="G1445" s="22" t="s">
        <v>2750</v>
      </c>
      <c r="H1445" s="22" t="s">
        <v>21</v>
      </c>
    </row>
    <row r="1446" s="1" customFormat="1" ht="28.5" spans="1:8">
      <c r="A1446" s="7">
        <v>9787516238912</v>
      </c>
      <c r="B1446" s="15">
        <v>56</v>
      </c>
      <c r="C1446" s="9">
        <v>2</v>
      </c>
      <c r="D1446" s="10">
        <f t="shared" si="22"/>
        <v>112</v>
      </c>
      <c r="E1446" s="11" t="s">
        <v>2755</v>
      </c>
      <c r="F1446" s="19" t="s">
        <v>2756</v>
      </c>
      <c r="G1446" s="23" t="s">
        <v>2757</v>
      </c>
      <c r="H1446" s="23" t="s">
        <v>21</v>
      </c>
    </row>
    <row r="1447" s="1" customFormat="1" ht="14.25" spans="1:8">
      <c r="A1447" s="7">
        <v>9787516239124</v>
      </c>
      <c r="B1447" s="15">
        <v>58</v>
      </c>
      <c r="C1447" s="9">
        <v>2</v>
      </c>
      <c r="D1447" s="10">
        <f t="shared" si="22"/>
        <v>116</v>
      </c>
      <c r="E1447" s="11" t="s">
        <v>2758</v>
      </c>
      <c r="F1447" s="19" t="s">
        <v>2759</v>
      </c>
      <c r="G1447" s="23" t="s">
        <v>2757</v>
      </c>
      <c r="H1447" s="23" t="s">
        <v>21</v>
      </c>
    </row>
    <row r="1448" s="1" customFormat="1" ht="14.25" spans="1:8">
      <c r="A1448" s="7">
        <v>9787516432280</v>
      </c>
      <c r="B1448" s="15">
        <v>69</v>
      </c>
      <c r="C1448" s="9">
        <v>2</v>
      </c>
      <c r="D1448" s="10">
        <f t="shared" si="22"/>
        <v>138</v>
      </c>
      <c r="E1448" s="16" t="s">
        <v>2760</v>
      </c>
      <c r="F1448" s="12" t="s">
        <v>2761</v>
      </c>
      <c r="G1448" s="13" t="s">
        <v>2762</v>
      </c>
      <c r="H1448" s="13" t="s">
        <v>21</v>
      </c>
    </row>
    <row r="1449" s="1" customFormat="1" ht="14.25" spans="1:8">
      <c r="A1449" s="35">
        <v>9787516539972</v>
      </c>
      <c r="B1449" s="24">
        <v>58</v>
      </c>
      <c r="C1449" s="9">
        <v>2</v>
      </c>
      <c r="D1449" s="10">
        <f t="shared" si="22"/>
        <v>116</v>
      </c>
      <c r="E1449" s="25" t="s">
        <v>2763</v>
      </c>
      <c r="F1449" s="12" t="s">
        <v>2764</v>
      </c>
      <c r="G1449" s="26" t="s">
        <v>2765</v>
      </c>
      <c r="H1449" s="27">
        <v>45689</v>
      </c>
    </row>
    <row r="1450" s="1" customFormat="1" ht="14.25" spans="1:8">
      <c r="A1450" s="35">
        <v>9787516539989</v>
      </c>
      <c r="B1450" s="24">
        <v>58</v>
      </c>
      <c r="C1450" s="9">
        <v>2</v>
      </c>
      <c r="D1450" s="10">
        <f t="shared" si="22"/>
        <v>116</v>
      </c>
      <c r="E1450" s="25" t="s">
        <v>2766</v>
      </c>
      <c r="F1450" s="12" t="s">
        <v>2767</v>
      </c>
      <c r="G1450" s="26" t="s">
        <v>2765</v>
      </c>
      <c r="H1450" s="27">
        <v>45689</v>
      </c>
    </row>
    <row r="1451" s="1" customFormat="1" ht="14.25" spans="1:8">
      <c r="A1451" s="35">
        <v>9787516539996</v>
      </c>
      <c r="B1451" s="24">
        <v>58</v>
      </c>
      <c r="C1451" s="9">
        <v>2</v>
      </c>
      <c r="D1451" s="10">
        <f t="shared" si="22"/>
        <v>116</v>
      </c>
      <c r="E1451" s="25" t="s">
        <v>2768</v>
      </c>
      <c r="F1451" s="12" t="s">
        <v>2769</v>
      </c>
      <c r="G1451" s="26" t="s">
        <v>2765</v>
      </c>
      <c r="H1451" s="27">
        <v>45689</v>
      </c>
    </row>
    <row r="1452" s="1" customFormat="1" ht="14.25" spans="1:8">
      <c r="A1452" s="35">
        <v>9787516540183</v>
      </c>
      <c r="B1452" s="24">
        <v>68</v>
      </c>
      <c r="C1452" s="9">
        <v>2</v>
      </c>
      <c r="D1452" s="10">
        <f t="shared" si="22"/>
        <v>136</v>
      </c>
      <c r="E1452" s="25" t="s">
        <v>2770</v>
      </c>
      <c r="F1452" s="12" t="s">
        <v>2771</v>
      </c>
      <c r="G1452" s="26" t="s">
        <v>2765</v>
      </c>
      <c r="H1452" s="27">
        <v>45689</v>
      </c>
    </row>
    <row r="1453" s="1" customFormat="1" ht="14.25" spans="1:8">
      <c r="A1453" s="7">
        <v>9787516676851</v>
      </c>
      <c r="B1453" s="15">
        <v>72</v>
      </c>
      <c r="C1453" s="9">
        <v>2</v>
      </c>
      <c r="D1453" s="10">
        <f t="shared" si="22"/>
        <v>144</v>
      </c>
      <c r="E1453" s="16" t="s">
        <v>2772</v>
      </c>
      <c r="F1453" s="12" t="s">
        <v>2773</v>
      </c>
      <c r="G1453" s="13" t="s">
        <v>2774</v>
      </c>
      <c r="H1453" s="13" t="s">
        <v>21</v>
      </c>
    </row>
    <row r="1454" s="1" customFormat="1" ht="14.25" spans="1:8">
      <c r="A1454" s="7">
        <v>9787516676912</v>
      </c>
      <c r="B1454" s="15">
        <v>98</v>
      </c>
      <c r="C1454" s="9">
        <v>2</v>
      </c>
      <c r="D1454" s="10">
        <f t="shared" si="22"/>
        <v>196</v>
      </c>
      <c r="E1454" s="16" t="s">
        <v>2775</v>
      </c>
      <c r="F1454" s="12" t="s">
        <v>2776</v>
      </c>
      <c r="G1454" s="13" t="s">
        <v>2774</v>
      </c>
      <c r="H1454" s="13" t="s">
        <v>21</v>
      </c>
    </row>
    <row r="1455" s="1" customFormat="1" ht="14.25" spans="1:8">
      <c r="A1455" s="7">
        <v>9787516677148</v>
      </c>
      <c r="B1455" s="10">
        <v>58</v>
      </c>
      <c r="C1455" s="9">
        <v>2</v>
      </c>
      <c r="D1455" s="10">
        <f t="shared" si="22"/>
        <v>116</v>
      </c>
      <c r="E1455" s="21" t="s">
        <v>2777</v>
      </c>
      <c r="F1455" s="12" t="s">
        <v>2778</v>
      </c>
      <c r="G1455" s="22" t="s">
        <v>2774</v>
      </c>
      <c r="H1455" s="22" t="s">
        <v>21</v>
      </c>
    </row>
    <row r="1456" s="1" customFormat="1" ht="28.5" spans="1:8">
      <c r="A1456" s="7">
        <v>9787516678633</v>
      </c>
      <c r="B1456" s="10">
        <v>98</v>
      </c>
      <c r="C1456" s="9">
        <v>2</v>
      </c>
      <c r="D1456" s="10">
        <f t="shared" si="22"/>
        <v>196</v>
      </c>
      <c r="E1456" s="21" t="s">
        <v>2779</v>
      </c>
      <c r="F1456" s="12" t="s">
        <v>2780</v>
      </c>
      <c r="G1456" s="22" t="s">
        <v>2774</v>
      </c>
      <c r="H1456" s="22" t="s">
        <v>21</v>
      </c>
    </row>
    <row r="1457" s="1" customFormat="1" ht="14.25" spans="1:8">
      <c r="A1457" s="7">
        <v>9787516679104</v>
      </c>
      <c r="B1457" s="10">
        <v>48</v>
      </c>
      <c r="C1457" s="9">
        <v>2</v>
      </c>
      <c r="D1457" s="10">
        <f t="shared" si="22"/>
        <v>96</v>
      </c>
      <c r="E1457" s="21" t="s">
        <v>2781</v>
      </c>
      <c r="F1457" s="12" t="s">
        <v>2782</v>
      </c>
      <c r="G1457" s="22" t="s">
        <v>2774</v>
      </c>
      <c r="H1457" s="22" t="s">
        <v>21</v>
      </c>
    </row>
    <row r="1458" s="1" customFormat="1" ht="14.25" spans="1:8">
      <c r="A1458" s="7">
        <v>9787516679302</v>
      </c>
      <c r="B1458" s="10">
        <v>69.8</v>
      </c>
      <c r="C1458" s="9">
        <v>2</v>
      </c>
      <c r="D1458" s="10">
        <f t="shared" si="22"/>
        <v>139.6</v>
      </c>
      <c r="E1458" s="21" t="s">
        <v>2783</v>
      </c>
      <c r="F1458" s="12" t="s">
        <v>2784</v>
      </c>
      <c r="G1458" s="22" t="s">
        <v>2774</v>
      </c>
      <c r="H1458" s="22" t="s">
        <v>21</v>
      </c>
    </row>
    <row r="1459" s="1" customFormat="1" ht="14.25" spans="1:8">
      <c r="A1459" s="7">
        <v>9787516680162</v>
      </c>
      <c r="B1459" s="8">
        <v>50</v>
      </c>
      <c r="C1459" s="9">
        <v>2</v>
      </c>
      <c r="D1459" s="10">
        <f t="shared" si="22"/>
        <v>100</v>
      </c>
      <c r="E1459" s="11" t="s">
        <v>2785</v>
      </c>
      <c r="F1459" s="12" t="s">
        <v>2786</v>
      </c>
      <c r="G1459" s="23" t="s">
        <v>2774</v>
      </c>
      <c r="H1459" s="23" t="s">
        <v>21</v>
      </c>
    </row>
    <row r="1460" s="1" customFormat="1" ht="14.25" spans="1:8">
      <c r="A1460" s="7">
        <v>9787516680193</v>
      </c>
      <c r="B1460" s="10">
        <v>58</v>
      </c>
      <c r="C1460" s="9">
        <v>2</v>
      </c>
      <c r="D1460" s="10">
        <f t="shared" si="22"/>
        <v>116</v>
      </c>
      <c r="E1460" s="21" t="s">
        <v>2787</v>
      </c>
      <c r="F1460" s="12" t="s">
        <v>2788</v>
      </c>
      <c r="G1460" s="22" t="s">
        <v>2774</v>
      </c>
      <c r="H1460" s="22" t="s">
        <v>21</v>
      </c>
    </row>
    <row r="1461" s="1" customFormat="1" ht="14.25" spans="1:8">
      <c r="A1461" s="7">
        <v>9787516680612</v>
      </c>
      <c r="B1461" s="10">
        <v>58</v>
      </c>
      <c r="C1461" s="9">
        <v>2</v>
      </c>
      <c r="D1461" s="10">
        <f t="shared" si="22"/>
        <v>116</v>
      </c>
      <c r="E1461" s="21" t="s">
        <v>2789</v>
      </c>
      <c r="F1461" s="12" t="s">
        <v>2788</v>
      </c>
      <c r="G1461" s="22" t="s">
        <v>2774</v>
      </c>
      <c r="H1461" s="22" t="s">
        <v>21</v>
      </c>
    </row>
    <row r="1462" s="1" customFormat="1" ht="14.25" spans="1:8">
      <c r="A1462" s="7">
        <v>9787516680759</v>
      </c>
      <c r="B1462" s="10">
        <v>138</v>
      </c>
      <c r="C1462" s="9">
        <v>2</v>
      </c>
      <c r="D1462" s="10">
        <f t="shared" si="22"/>
        <v>276</v>
      </c>
      <c r="E1462" s="21" t="s">
        <v>2790</v>
      </c>
      <c r="F1462" s="12" t="s">
        <v>2791</v>
      </c>
      <c r="G1462" s="22" t="s">
        <v>2774</v>
      </c>
      <c r="H1462" s="22" t="s">
        <v>21</v>
      </c>
    </row>
    <row r="1463" s="1" customFormat="1" ht="14.25" spans="1:8">
      <c r="A1463" s="7">
        <v>9787516840818</v>
      </c>
      <c r="B1463" s="10">
        <v>52</v>
      </c>
      <c r="C1463" s="9">
        <v>2</v>
      </c>
      <c r="D1463" s="10">
        <f t="shared" si="22"/>
        <v>104</v>
      </c>
      <c r="E1463" s="21" t="s">
        <v>2792</v>
      </c>
      <c r="F1463" s="12" t="s">
        <v>2793</v>
      </c>
      <c r="G1463" s="22" t="s">
        <v>2794</v>
      </c>
      <c r="H1463" s="22" t="s">
        <v>21</v>
      </c>
    </row>
    <row r="1464" s="1" customFormat="1" ht="14.25" spans="1:8">
      <c r="A1464" s="7">
        <v>9787516840955</v>
      </c>
      <c r="B1464" s="10">
        <v>58</v>
      </c>
      <c r="C1464" s="9">
        <v>2</v>
      </c>
      <c r="D1464" s="10">
        <f t="shared" si="22"/>
        <v>116</v>
      </c>
      <c r="E1464" s="21" t="s">
        <v>2795</v>
      </c>
      <c r="F1464" s="12" t="s">
        <v>2796</v>
      </c>
      <c r="G1464" s="22" t="s">
        <v>2794</v>
      </c>
      <c r="H1464" s="22" t="s">
        <v>21</v>
      </c>
    </row>
    <row r="1465" s="1" customFormat="1" ht="14.25" spans="1:8">
      <c r="A1465" s="7">
        <v>9787516841099</v>
      </c>
      <c r="B1465" s="24">
        <v>59</v>
      </c>
      <c r="C1465" s="9">
        <v>2</v>
      </c>
      <c r="D1465" s="10">
        <f t="shared" si="22"/>
        <v>118</v>
      </c>
      <c r="E1465" s="25" t="s">
        <v>2797</v>
      </c>
      <c r="F1465" s="12" t="s">
        <v>2798</v>
      </c>
      <c r="G1465" s="26" t="s">
        <v>2794</v>
      </c>
      <c r="H1465" s="27">
        <v>45717</v>
      </c>
    </row>
    <row r="1466" s="1" customFormat="1" ht="14.25" spans="1:8">
      <c r="A1466" s="7">
        <v>9787516842133</v>
      </c>
      <c r="B1466" s="10">
        <v>45</v>
      </c>
      <c r="C1466" s="9">
        <v>2</v>
      </c>
      <c r="D1466" s="10">
        <f t="shared" si="22"/>
        <v>90</v>
      </c>
      <c r="E1466" s="21" t="s">
        <v>2799</v>
      </c>
      <c r="F1466" s="12" t="s">
        <v>2800</v>
      </c>
      <c r="G1466" s="22" t="s">
        <v>2794</v>
      </c>
      <c r="H1466" s="22" t="s">
        <v>21</v>
      </c>
    </row>
    <row r="1467" s="1" customFormat="1" ht="14.25" spans="1:8">
      <c r="A1467" s="7">
        <v>9787516842584</v>
      </c>
      <c r="B1467" s="10">
        <v>48</v>
      </c>
      <c r="C1467" s="9">
        <v>2</v>
      </c>
      <c r="D1467" s="10">
        <f t="shared" si="22"/>
        <v>96</v>
      </c>
      <c r="E1467" s="21" t="s">
        <v>2801</v>
      </c>
      <c r="F1467" s="12" t="s">
        <v>2802</v>
      </c>
      <c r="G1467" s="22" t="s">
        <v>2794</v>
      </c>
      <c r="H1467" s="22" t="s">
        <v>21</v>
      </c>
    </row>
    <row r="1468" s="1" customFormat="1" ht="14.25" spans="1:8">
      <c r="A1468" s="7">
        <v>9787516842607</v>
      </c>
      <c r="B1468" s="10">
        <v>39.8</v>
      </c>
      <c r="C1468" s="9">
        <v>2</v>
      </c>
      <c r="D1468" s="10">
        <f t="shared" si="22"/>
        <v>79.6</v>
      </c>
      <c r="E1468" s="21" t="s">
        <v>2803</v>
      </c>
      <c r="F1468" s="12" t="s">
        <v>2804</v>
      </c>
      <c r="G1468" s="22" t="s">
        <v>2794</v>
      </c>
      <c r="H1468" s="22" t="s">
        <v>21</v>
      </c>
    </row>
    <row r="1469" s="1" customFormat="1" ht="28.5" spans="1:8">
      <c r="A1469" s="32">
        <v>9787516930250</v>
      </c>
      <c r="B1469" s="10">
        <v>59</v>
      </c>
      <c r="C1469" s="9">
        <v>2</v>
      </c>
      <c r="D1469" s="10">
        <f t="shared" si="22"/>
        <v>118</v>
      </c>
      <c r="E1469" s="21" t="s">
        <v>2805</v>
      </c>
      <c r="F1469" s="12" t="s">
        <v>2806</v>
      </c>
      <c r="G1469" s="22" t="s">
        <v>2807</v>
      </c>
      <c r="H1469" s="22" t="s">
        <v>21</v>
      </c>
    </row>
    <row r="1470" s="1" customFormat="1" ht="28.5" spans="1:8">
      <c r="A1470" s="32">
        <v>9787516930618</v>
      </c>
      <c r="B1470" s="10">
        <v>77</v>
      </c>
      <c r="C1470" s="9">
        <v>2</v>
      </c>
      <c r="D1470" s="10">
        <f t="shared" si="22"/>
        <v>154</v>
      </c>
      <c r="E1470" s="21" t="s">
        <v>2808</v>
      </c>
      <c r="F1470" s="12" t="s">
        <v>2809</v>
      </c>
      <c r="G1470" s="22" t="s">
        <v>2807</v>
      </c>
      <c r="H1470" s="22" t="s">
        <v>21</v>
      </c>
    </row>
    <row r="1471" s="1" customFormat="1" ht="28.5" spans="1:8">
      <c r="A1471" s="32">
        <v>9787516930625</v>
      </c>
      <c r="B1471" s="10">
        <v>56</v>
      </c>
      <c r="C1471" s="9">
        <v>2</v>
      </c>
      <c r="D1471" s="10">
        <f t="shared" si="22"/>
        <v>112</v>
      </c>
      <c r="E1471" s="21" t="s">
        <v>2810</v>
      </c>
      <c r="F1471" s="12" t="s">
        <v>2809</v>
      </c>
      <c r="G1471" s="22" t="s">
        <v>2807</v>
      </c>
      <c r="H1471" s="22" t="s">
        <v>21</v>
      </c>
    </row>
    <row r="1472" s="1" customFormat="1" ht="14.25" spans="1:8">
      <c r="A1472" s="32">
        <v>9787516930700</v>
      </c>
      <c r="B1472" s="10">
        <v>58</v>
      </c>
      <c r="C1472" s="9">
        <v>2</v>
      </c>
      <c r="D1472" s="10">
        <f t="shared" si="22"/>
        <v>116</v>
      </c>
      <c r="E1472" s="21" t="s">
        <v>2811</v>
      </c>
      <c r="F1472" s="12" t="s">
        <v>1511</v>
      </c>
      <c r="G1472" s="22" t="s">
        <v>2807</v>
      </c>
      <c r="H1472" s="22" t="s">
        <v>21</v>
      </c>
    </row>
    <row r="1473" s="1" customFormat="1" ht="14.25" spans="1:8">
      <c r="A1473" s="7">
        <v>9787517141792</v>
      </c>
      <c r="B1473" s="15">
        <v>49.8</v>
      </c>
      <c r="C1473" s="9">
        <v>2</v>
      </c>
      <c r="D1473" s="10">
        <f t="shared" si="22"/>
        <v>99.6</v>
      </c>
      <c r="E1473" s="16" t="s">
        <v>2812</v>
      </c>
      <c r="F1473" s="12" t="s">
        <v>2813</v>
      </c>
      <c r="G1473" s="13" t="s">
        <v>2814</v>
      </c>
      <c r="H1473" s="13" t="s">
        <v>21</v>
      </c>
    </row>
    <row r="1474" s="1" customFormat="1" ht="14.25" spans="1:8">
      <c r="A1474" s="7">
        <v>9787517150497</v>
      </c>
      <c r="B1474" s="15">
        <v>56</v>
      </c>
      <c r="C1474" s="9">
        <v>2</v>
      </c>
      <c r="D1474" s="10">
        <f t="shared" si="22"/>
        <v>112</v>
      </c>
      <c r="E1474" s="21" t="s">
        <v>2815</v>
      </c>
      <c r="F1474" s="33" t="s">
        <v>2816</v>
      </c>
      <c r="G1474" s="22" t="s">
        <v>2814</v>
      </c>
      <c r="H1474" s="22" t="s">
        <v>21</v>
      </c>
    </row>
    <row r="1475" s="1" customFormat="1" ht="14.25" spans="1:8">
      <c r="A1475" s="7">
        <v>9787517866657</v>
      </c>
      <c r="B1475" s="15">
        <v>48</v>
      </c>
      <c r="C1475" s="9">
        <v>2</v>
      </c>
      <c r="D1475" s="10">
        <f t="shared" ref="D1475:D1538" si="23">B1475*C1475</f>
        <v>96</v>
      </c>
      <c r="E1475" s="21" t="s">
        <v>2817</v>
      </c>
      <c r="F1475" s="33" t="s">
        <v>2818</v>
      </c>
      <c r="G1475" s="22" t="s">
        <v>2819</v>
      </c>
      <c r="H1475" s="22" t="s">
        <v>21</v>
      </c>
    </row>
    <row r="1476" s="1" customFormat="1" ht="14.25" spans="1:8">
      <c r="A1476" s="7">
        <v>9787518373086</v>
      </c>
      <c r="B1476" s="24">
        <v>138</v>
      </c>
      <c r="C1476" s="9">
        <v>2</v>
      </c>
      <c r="D1476" s="10">
        <f t="shared" si="23"/>
        <v>276</v>
      </c>
      <c r="E1476" s="25" t="s">
        <v>2820</v>
      </c>
      <c r="F1476" s="12" t="s">
        <v>2821</v>
      </c>
      <c r="G1476" s="26" t="s">
        <v>2822</v>
      </c>
      <c r="H1476" s="27">
        <v>45778</v>
      </c>
    </row>
    <row r="1477" s="1" customFormat="1" ht="14.25" spans="1:8">
      <c r="A1477" s="7">
        <v>9787518447954</v>
      </c>
      <c r="B1477" s="15">
        <v>98</v>
      </c>
      <c r="C1477" s="9">
        <v>2</v>
      </c>
      <c r="D1477" s="10">
        <f t="shared" si="23"/>
        <v>196</v>
      </c>
      <c r="E1477" s="16" t="s">
        <v>2823</v>
      </c>
      <c r="F1477" s="12" t="s">
        <v>2824</v>
      </c>
      <c r="G1477" s="13" t="s">
        <v>2825</v>
      </c>
      <c r="H1477" s="13" t="s">
        <v>21</v>
      </c>
    </row>
    <row r="1478" s="1" customFormat="1" ht="14.25" spans="1:8">
      <c r="A1478" s="7">
        <v>9787518450206</v>
      </c>
      <c r="B1478" s="15">
        <v>45</v>
      </c>
      <c r="C1478" s="9">
        <v>2</v>
      </c>
      <c r="D1478" s="10">
        <f t="shared" si="23"/>
        <v>90</v>
      </c>
      <c r="E1478" s="25" t="s">
        <v>2826</v>
      </c>
      <c r="F1478" s="34" t="s">
        <v>2827</v>
      </c>
      <c r="G1478" s="26" t="s">
        <v>2825</v>
      </c>
      <c r="H1478" s="27">
        <v>45717</v>
      </c>
    </row>
    <row r="1479" s="1" customFormat="1" ht="14.25" spans="1:8">
      <c r="A1479" s="7">
        <v>9787518450336</v>
      </c>
      <c r="B1479" s="15">
        <v>59.8</v>
      </c>
      <c r="C1479" s="9">
        <v>2</v>
      </c>
      <c r="D1479" s="10">
        <f t="shared" si="23"/>
        <v>119.6</v>
      </c>
      <c r="E1479" s="21" t="s">
        <v>2828</v>
      </c>
      <c r="F1479" s="33" t="s">
        <v>2829</v>
      </c>
      <c r="G1479" s="22" t="s">
        <v>2825</v>
      </c>
      <c r="H1479" s="22" t="s">
        <v>21</v>
      </c>
    </row>
    <row r="1480" s="1" customFormat="1" ht="14.25" spans="1:8">
      <c r="A1480" s="7">
        <v>9787518451487</v>
      </c>
      <c r="B1480" s="15">
        <v>49.8</v>
      </c>
      <c r="C1480" s="9">
        <v>2</v>
      </c>
      <c r="D1480" s="10">
        <f t="shared" si="23"/>
        <v>99.6</v>
      </c>
      <c r="E1480" s="21" t="s">
        <v>2830</v>
      </c>
      <c r="F1480" s="33" t="s">
        <v>2831</v>
      </c>
      <c r="G1480" s="22" t="s">
        <v>2825</v>
      </c>
      <c r="H1480" s="22" t="s">
        <v>21</v>
      </c>
    </row>
    <row r="1481" s="1" customFormat="1" ht="14.25" spans="1:8">
      <c r="A1481" s="7">
        <v>9787518452354</v>
      </c>
      <c r="B1481" s="15">
        <v>59.8</v>
      </c>
      <c r="C1481" s="9">
        <v>2</v>
      </c>
      <c r="D1481" s="10">
        <f t="shared" si="23"/>
        <v>119.6</v>
      </c>
      <c r="E1481" s="16" t="s">
        <v>2832</v>
      </c>
      <c r="F1481" s="12" t="s">
        <v>2833</v>
      </c>
      <c r="G1481" s="13" t="s">
        <v>2825</v>
      </c>
      <c r="H1481" s="13" t="s">
        <v>21</v>
      </c>
    </row>
    <row r="1482" s="1" customFormat="1" ht="14.25" spans="1:8">
      <c r="A1482" s="7">
        <v>9787518453313</v>
      </c>
      <c r="B1482" s="15">
        <v>58</v>
      </c>
      <c r="C1482" s="9">
        <v>2</v>
      </c>
      <c r="D1482" s="10">
        <f t="shared" si="23"/>
        <v>116</v>
      </c>
      <c r="E1482" s="16" t="s">
        <v>2834</v>
      </c>
      <c r="F1482" s="12" t="s">
        <v>2835</v>
      </c>
      <c r="G1482" s="13" t="s">
        <v>2825</v>
      </c>
      <c r="H1482" s="13" t="s">
        <v>21</v>
      </c>
    </row>
    <row r="1483" s="1" customFormat="1" ht="14.25" spans="1:8">
      <c r="A1483" s="7">
        <v>9787518455171</v>
      </c>
      <c r="B1483" s="15">
        <v>48</v>
      </c>
      <c r="C1483" s="9">
        <v>2</v>
      </c>
      <c r="D1483" s="10">
        <f t="shared" si="23"/>
        <v>96</v>
      </c>
      <c r="E1483" s="16" t="s">
        <v>2836</v>
      </c>
      <c r="F1483" s="12" t="s">
        <v>2837</v>
      </c>
      <c r="G1483" s="13" t="s">
        <v>2825</v>
      </c>
      <c r="H1483" s="13" t="s">
        <v>21</v>
      </c>
    </row>
    <row r="1484" s="1" customFormat="1" ht="14.25" spans="1:8">
      <c r="A1484" s="7">
        <v>9787518456376</v>
      </c>
      <c r="B1484" s="15">
        <v>88</v>
      </c>
      <c r="C1484" s="9">
        <v>2</v>
      </c>
      <c r="D1484" s="10">
        <f t="shared" si="23"/>
        <v>176</v>
      </c>
      <c r="E1484" s="25" t="s">
        <v>2838</v>
      </c>
      <c r="F1484" s="34" t="s">
        <v>2839</v>
      </c>
      <c r="G1484" s="26" t="s">
        <v>2825</v>
      </c>
      <c r="H1484" s="27">
        <v>45901</v>
      </c>
    </row>
    <row r="1485" s="1" customFormat="1" ht="14.25" spans="1:8">
      <c r="A1485" s="7">
        <v>9787519057947</v>
      </c>
      <c r="B1485" s="15">
        <v>68</v>
      </c>
      <c r="C1485" s="9">
        <v>2</v>
      </c>
      <c r="D1485" s="10">
        <f t="shared" si="23"/>
        <v>136</v>
      </c>
      <c r="E1485" s="21" t="s">
        <v>2840</v>
      </c>
      <c r="F1485" s="33" t="s">
        <v>2841</v>
      </c>
      <c r="G1485" s="22" t="s">
        <v>2842</v>
      </c>
      <c r="H1485" s="22" t="s">
        <v>21</v>
      </c>
    </row>
    <row r="1486" s="1" customFormat="1" ht="14.25" spans="1:8">
      <c r="A1486" s="7">
        <v>9787519058371</v>
      </c>
      <c r="B1486" s="15">
        <v>89</v>
      </c>
      <c r="C1486" s="9">
        <v>2</v>
      </c>
      <c r="D1486" s="10">
        <f t="shared" si="23"/>
        <v>178</v>
      </c>
      <c r="E1486" s="21" t="s">
        <v>2843</v>
      </c>
      <c r="F1486" s="33" t="s">
        <v>2844</v>
      </c>
      <c r="G1486" s="22" t="s">
        <v>2842</v>
      </c>
      <c r="H1486" s="22" t="s">
        <v>21</v>
      </c>
    </row>
    <row r="1487" s="1" customFormat="1" ht="14.25" spans="1:8">
      <c r="A1487" s="7">
        <v>9787519060503</v>
      </c>
      <c r="B1487" s="15">
        <v>68</v>
      </c>
      <c r="C1487" s="9">
        <v>2</v>
      </c>
      <c r="D1487" s="10">
        <f t="shared" si="23"/>
        <v>136</v>
      </c>
      <c r="E1487" s="21" t="s">
        <v>2845</v>
      </c>
      <c r="F1487" s="33" t="s">
        <v>2846</v>
      </c>
      <c r="G1487" s="22" t="s">
        <v>2842</v>
      </c>
      <c r="H1487" s="22" t="s">
        <v>21</v>
      </c>
    </row>
    <row r="1488" s="1" customFormat="1" ht="14.25" spans="1:8">
      <c r="A1488" s="7">
        <v>9787519287993</v>
      </c>
      <c r="B1488" s="15">
        <v>89</v>
      </c>
      <c r="C1488" s="9">
        <v>2</v>
      </c>
      <c r="D1488" s="10">
        <f t="shared" si="23"/>
        <v>178</v>
      </c>
      <c r="E1488" s="16" t="s">
        <v>2847</v>
      </c>
      <c r="F1488" s="12" t="s">
        <v>2848</v>
      </c>
      <c r="G1488" s="13" t="s">
        <v>2849</v>
      </c>
      <c r="H1488" s="13" t="s">
        <v>21</v>
      </c>
    </row>
    <row r="1489" s="1" customFormat="1" ht="14.25" spans="1:8">
      <c r="A1489" s="7">
        <v>9787519311131</v>
      </c>
      <c r="B1489" s="15">
        <v>78</v>
      </c>
      <c r="C1489" s="9">
        <v>2</v>
      </c>
      <c r="D1489" s="10">
        <f t="shared" si="23"/>
        <v>156</v>
      </c>
      <c r="E1489" s="16" t="s">
        <v>2850</v>
      </c>
      <c r="F1489" s="12" t="s">
        <v>2851</v>
      </c>
      <c r="G1489" s="13" t="s">
        <v>2852</v>
      </c>
      <c r="H1489" s="13" t="s">
        <v>21</v>
      </c>
    </row>
    <row r="1490" s="1" customFormat="1" ht="14.25" spans="1:8">
      <c r="A1490" s="32">
        <v>9787519478445</v>
      </c>
      <c r="B1490" s="10">
        <v>95</v>
      </c>
      <c r="C1490" s="9">
        <v>2</v>
      </c>
      <c r="D1490" s="10">
        <f t="shared" si="23"/>
        <v>190</v>
      </c>
      <c r="E1490" s="21" t="s">
        <v>2853</v>
      </c>
      <c r="F1490" s="12" t="s">
        <v>2854</v>
      </c>
      <c r="G1490" s="22" t="s">
        <v>2855</v>
      </c>
      <c r="H1490" s="22" t="s">
        <v>21</v>
      </c>
    </row>
    <row r="1491" s="1" customFormat="1" ht="14.25" spans="1:8">
      <c r="A1491" s="35">
        <v>9787519479800</v>
      </c>
      <c r="B1491" s="24">
        <v>69</v>
      </c>
      <c r="C1491" s="9">
        <v>2</v>
      </c>
      <c r="D1491" s="10">
        <f t="shared" si="23"/>
        <v>138</v>
      </c>
      <c r="E1491" s="25" t="s">
        <v>2856</v>
      </c>
      <c r="F1491" s="12" t="s">
        <v>2857</v>
      </c>
      <c r="G1491" s="26" t="s">
        <v>2855</v>
      </c>
      <c r="H1491" s="27">
        <v>45658</v>
      </c>
    </row>
    <row r="1492" s="1" customFormat="1" ht="28.5" spans="1:8">
      <c r="A1492" s="35">
        <v>9787519482350</v>
      </c>
      <c r="B1492" s="24">
        <v>95</v>
      </c>
      <c r="C1492" s="9">
        <v>2</v>
      </c>
      <c r="D1492" s="10">
        <f t="shared" si="23"/>
        <v>190</v>
      </c>
      <c r="E1492" s="25" t="s">
        <v>2858</v>
      </c>
      <c r="F1492" s="12" t="s">
        <v>2859</v>
      </c>
      <c r="G1492" s="26" t="s">
        <v>2855</v>
      </c>
      <c r="H1492" s="27">
        <v>45717</v>
      </c>
    </row>
    <row r="1493" s="1" customFormat="1" ht="14.25" spans="1:8">
      <c r="A1493" s="32">
        <v>9787519483166</v>
      </c>
      <c r="B1493" s="10">
        <v>89</v>
      </c>
      <c r="C1493" s="9">
        <v>2</v>
      </c>
      <c r="D1493" s="10">
        <f t="shared" si="23"/>
        <v>178</v>
      </c>
      <c r="E1493" s="21" t="s">
        <v>2860</v>
      </c>
      <c r="F1493" s="12" t="s">
        <v>2861</v>
      </c>
      <c r="G1493" s="22" t="s">
        <v>2855</v>
      </c>
      <c r="H1493" s="22" t="s">
        <v>21</v>
      </c>
    </row>
    <row r="1494" s="1" customFormat="1" ht="14.25" spans="1:8">
      <c r="A1494" s="32">
        <v>9787519483326</v>
      </c>
      <c r="B1494" s="10">
        <v>99</v>
      </c>
      <c r="C1494" s="9">
        <v>2</v>
      </c>
      <c r="D1494" s="10">
        <f t="shared" si="23"/>
        <v>198</v>
      </c>
      <c r="E1494" s="21" t="s">
        <v>2862</v>
      </c>
      <c r="F1494" s="12" t="s">
        <v>2863</v>
      </c>
      <c r="G1494" s="22" t="s">
        <v>2855</v>
      </c>
      <c r="H1494" s="22" t="s">
        <v>21</v>
      </c>
    </row>
    <row r="1495" s="1" customFormat="1" ht="14.25" spans="1:8">
      <c r="A1495" s="32">
        <v>9787519483807</v>
      </c>
      <c r="B1495" s="10">
        <v>58</v>
      </c>
      <c r="C1495" s="9">
        <v>2</v>
      </c>
      <c r="D1495" s="10">
        <f t="shared" si="23"/>
        <v>116</v>
      </c>
      <c r="E1495" s="21" t="s">
        <v>2864</v>
      </c>
      <c r="F1495" s="12" t="s">
        <v>2865</v>
      </c>
      <c r="G1495" s="22" t="s">
        <v>2855</v>
      </c>
      <c r="H1495" s="22" t="s">
        <v>21</v>
      </c>
    </row>
    <row r="1496" s="1" customFormat="1" ht="14.25" spans="1:8">
      <c r="A1496" s="7">
        <v>9787519484705</v>
      </c>
      <c r="B1496" s="15">
        <v>95</v>
      </c>
      <c r="C1496" s="9">
        <v>2</v>
      </c>
      <c r="D1496" s="10">
        <f t="shared" si="23"/>
        <v>190</v>
      </c>
      <c r="E1496" s="16" t="s">
        <v>2866</v>
      </c>
      <c r="F1496" s="12" t="s">
        <v>2867</v>
      </c>
      <c r="G1496" s="13" t="s">
        <v>2855</v>
      </c>
      <c r="H1496" s="13" t="s">
        <v>21</v>
      </c>
    </row>
    <row r="1497" s="1" customFormat="1" ht="28.5" spans="1:8">
      <c r="A1497" s="7">
        <v>9787519484774</v>
      </c>
      <c r="B1497" s="15">
        <v>89</v>
      </c>
      <c r="C1497" s="9">
        <v>2</v>
      </c>
      <c r="D1497" s="10">
        <f t="shared" si="23"/>
        <v>178</v>
      </c>
      <c r="E1497" s="16" t="s">
        <v>2868</v>
      </c>
      <c r="F1497" s="12" t="s">
        <v>2869</v>
      </c>
      <c r="G1497" s="13" t="s">
        <v>2855</v>
      </c>
      <c r="H1497" s="13" t="s">
        <v>21</v>
      </c>
    </row>
    <row r="1498" s="1" customFormat="1" ht="14.25" spans="1:8">
      <c r="A1498" s="32">
        <v>9787519485382</v>
      </c>
      <c r="B1498" s="10">
        <v>49.8</v>
      </c>
      <c r="C1498" s="9">
        <v>2</v>
      </c>
      <c r="D1498" s="10">
        <f t="shared" si="23"/>
        <v>99.6</v>
      </c>
      <c r="E1498" s="21" t="s">
        <v>2870</v>
      </c>
      <c r="F1498" s="12" t="s">
        <v>2865</v>
      </c>
      <c r="G1498" s="22" t="s">
        <v>2855</v>
      </c>
      <c r="H1498" s="22" t="s">
        <v>21</v>
      </c>
    </row>
    <row r="1499" s="1" customFormat="1" ht="14.25" spans="1:8">
      <c r="A1499" s="7">
        <v>9787519485528</v>
      </c>
      <c r="B1499" s="15">
        <v>95</v>
      </c>
      <c r="C1499" s="9">
        <v>2</v>
      </c>
      <c r="D1499" s="10">
        <f t="shared" si="23"/>
        <v>190</v>
      </c>
      <c r="E1499" s="16" t="s">
        <v>2871</v>
      </c>
      <c r="F1499" s="12" t="s">
        <v>2872</v>
      </c>
      <c r="G1499" s="13" t="s">
        <v>2855</v>
      </c>
      <c r="H1499" s="13" t="s">
        <v>21</v>
      </c>
    </row>
    <row r="1500" s="1" customFormat="1" ht="14.25" spans="1:8">
      <c r="A1500" s="7">
        <v>9787519485870</v>
      </c>
      <c r="B1500" s="15">
        <v>95</v>
      </c>
      <c r="C1500" s="9">
        <v>2</v>
      </c>
      <c r="D1500" s="10">
        <f t="shared" si="23"/>
        <v>190</v>
      </c>
      <c r="E1500" s="16" t="s">
        <v>2873</v>
      </c>
      <c r="F1500" s="12" t="s">
        <v>2874</v>
      </c>
      <c r="G1500" s="13" t="s">
        <v>2855</v>
      </c>
      <c r="H1500" s="13" t="s">
        <v>21</v>
      </c>
    </row>
    <row r="1501" s="1" customFormat="1" ht="14.25" spans="1:8">
      <c r="A1501" s="32">
        <v>9787519486303</v>
      </c>
      <c r="B1501" s="10">
        <v>58</v>
      </c>
      <c r="C1501" s="9">
        <v>2</v>
      </c>
      <c r="D1501" s="10">
        <f t="shared" si="23"/>
        <v>116</v>
      </c>
      <c r="E1501" s="21" t="s">
        <v>2875</v>
      </c>
      <c r="F1501" s="12" t="s">
        <v>395</v>
      </c>
      <c r="G1501" s="22" t="s">
        <v>2855</v>
      </c>
      <c r="H1501" s="22" t="s">
        <v>21</v>
      </c>
    </row>
    <row r="1502" s="1" customFormat="1" ht="14.25" spans="1:8">
      <c r="A1502" s="35">
        <v>9787519486310</v>
      </c>
      <c r="B1502" s="24">
        <v>58</v>
      </c>
      <c r="C1502" s="9">
        <v>2</v>
      </c>
      <c r="D1502" s="10">
        <f t="shared" si="23"/>
        <v>116</v>
      </c>
      <c r="E1502" s="25" t="s">
        <v>2876</v>
      </c>
      <c r="F1502" s="12" t="s">
        <v>395</v>
      </c>
      <c r="G1502" s="26" t="s">
        <v>2855</v>
      </c>
      <c r="H1502" s="27">
        <v>45748</v>
      </c>
    </row>
    <row r="1503" s="1" customFormat="1" ht="14.25" spans="1:8">
      <c r="A1503" s="32">
        <v>9787519486327</v>
      </c>
      <c r="B1503" s="10">
        <v>58</v>
      </c>
      <c r="C1503" s="9">
        <v>2</v>
      </c>
      <c r="D1503" s="10">
        <f t="shared" si="23"/>
        <v>116</v>
      </c>
      <c r="E1503" s="21" t="s">
        <v>2877</v>
      </c>
      <c r="F1503" s="12" t="s">
        <v>395</v>
      </c>
      <c r="G1503" s="22" t="s">
        <v>2855</v>
      </c>
      <c r="H1503" s="22" t="s">
        <v>21</v>
      </c>
    </row>
    <row r="1504" s="1" customFormat="1" ht="28.5" spans="1:8">
      <c r="A1504" s="32">
        <v>9787519486662</v>
      </c>
      <c r="B1504" s="10">
        <v>85</v>
      </c>
      <c r="C1504" s="9">
        <v>2</v>
      </c>
      <c r="D1504" s="10">
        <f t="shared" si="23"/>
        <v>170</v>
      </c>
      <c r="E1504" s="21" t="s">
        <v>2878</v>
      </c>
      <c r="F1504" s="12" t="s">
        <v>2879</v>
      </c>
      <c r="G1504" s="22" t="s">
        <v>2855</v>
      </c>
      <c r="H1504" s="22" t="s">
        <v>21</v>
      </c>
    </row>
    <row r="1505" s="1" customFormat="1" ht="14.25" spans="1:8">
      <c r="A1505" s="32">
        <v>9787519487058</v>
      </c>
      <c r="B1505" s="10">
        <v>89</v>
      </c>
      <c r="C1505" s="9">
        <v>2</v>
      </c>
      <c r="D1505" s="10">
        <f t="shared" si="23"/>
        <v>178</v>
      </c>
      <c r="E1505" s="21" t="s">
        <v>2880</v>
      </c>
      <c r="F1505" s="12" t="s">
        <v>2881</v>
      </c>
      <c r="G1505" s="22" t="s">
        <v>2855</v>
      </c>
      <c r="H1505" s="22" t="s">
        <v>21</v>
      </c>
    </row>
    <row r="1506" s="1" customFormat="1" ht="14.25" spans="1:8">
      <c r="A1506" s="32">
        <v>9787519487584</v>
      </c>
      <c r="B1506" s="10">
        <v>58</v>
      </c>
      <c r="C1506" s="9">
        <v>2</v>
      </c>
      <c r="D1506" s="10">
        <f t="shared" si="23"/>
        <v>116</v>
      </c>
      <c r="E1506" s="21" t="s">
        <v>2882</v>
      </c>
      <c r="F1506" s="12" t="s">
        <v>2883</v>
      </c>
      <c r="G1506" s="22" t="s">
        <v>2855</v>
      </c>
      <c r="H1506" s="22" t="s">
        <v>21</v>
      </c>
    </row>
    <row r="1507" s="1" customFormat="1" ht="28.5" spans="1:8">
      <c r="A1507" s="7">
        <v>9787519488437</v>
      </c>
      <c r="B1507" s="15">
        <v>95</v>
      </c>
      <c r="C1507" s="9">
        <v>2</v>
      </c>
      <c r="D1507" s="10">
        <f t="shared" si="23"/>
        <v>190</v>
      </c>
      <c r="E1507" s="16" t="s">
        <v>2884</v>
      </c>
      <c r="F1507" s="12" t="s">
        <v>2885</v>
      </c>
      <c r="G1507" s="13" t="s">
        <v>2855</v>
      </c>
      <c r="H1507" s="13" t="s">
        <v>21</v>
      </c>
    </row>
    <row r="1508" s="1" customFormat="1" ht="14.25" spans="1:8">
      <c r="A1508" s="7">
        <v>9787519488468</v>
      </c>
      <c r="B1508" s="15">
        <v>95</v>
      </c>
      <c r="C1508" s="9">
        <v>2</v>
      </c>
      <c r="D1508" s="10">
        <f t="shared" si="23"/>
        <v>190</v>
      </c>
      <c r="E1508" s="16" t="s">
        <v>2886</v>
      </c>
      <c r="F1508" s="12" t="s">
        <v>2887</v>
      </c>
      <c r="G1508" s="13" t="s">
        <v>2855</v>
      </c>
      <c r="H1508" s="13" t="s">
        <v>21</v>
      </c>
    </row>
    <row r="1509" s="1" customFormat="1" ht="14.25" spans="1:8">
      <c r="A1509" s="32">
        <v>9787519489212</v>
      </c>
      <c r="B1509" s="10">
        <v>68</v>
      </c>
      <c r="C1509" s="9">
        <v>2</v>
      </c>
      <c r="D1509" s="10">
        <f t="shared" si="23"/>
        <v>136</v>
      </c>
      <c r="E1509" s="21" t="s">
        <v>2888</v>
      </c>
      <c r="F1509" s="12" t="s">
        <v>2889</v>
      </c>
      <c r="G1509" s="22" t="s">
        <v>2855</v>
      </c>
      <c r="H1509" s="22" t="s">
        <v>21</v>
      </c>
    </row>
    <row r="1510" s="1" customFormat="1" ht="28.5" spans="1:8">
      <c r="A1510" s="7">
        <v>9787519856595</v>
      </c>
      <c r="B1510" s="15">
        <v>58</v>
      </c>
      <c r="C1510" s="9">
        <v>2</v>
      </c>
      <c r="D1510" s="10">
        <f t="shared" si="23"/>
        <v>116</v>
      </c>
      <c r="E1510" s="16" t="s">
        <v>2890</v>
      </c>
      <c r="F1510" s="12" t="s">
        <v>2891</v>
      </c>
      <c r="G1510" s="13" t="s">
        <v>2892</v>
      </c>
      <c r="H1510" s="13" t="s">
        <v>21</v>
      </c>
    </row>
    <row r="1511" s="1" customFormat="1" ht="14.25" spans="1:8">
      <c r="A1511" s="7">
        <v>9787519887490</v>
      </c>
      <c r="B1511" s="15">
        <v>55</v>
      </c>
      <c r="C1511" s="9">
        <v>2</v>
      </c>
      <c r="D1511" s="10">
        <f t="shared" si="23"/>
        <v>110</v>
      </c>
      <c r="E1511" s="21" t="s">
        <v>2893</v>
      </c>
      <c r="F1511" s="33" t="s">
        <v>2894</v>
      </c>
      <c r="G1511" s="22" t="s">
        <v>2892</v>
      </c>
      <c r="H1511" s="22" t="s">
        <v>21</v>
      </c>
    </row>
    <row r="1512" s="1" customFormat="1" ht="14.25" spans="1:8">
      <c r="A1512" s="7">
        <v>9787519893767</v>
      </c>
      <c r="B1512" s="15">
        <v>45</v>
      </c>
      <c r="C1512" s="9">
        <v>2</v>
      </c>
      <c r="D1512" s="10">
        <f t="shared" si="23"/>
        <v>90</v>
      </c>
      <c r="E1512" s="16" t="s">
        <v>2895</v>
      </c>
      <c r="F1512" s="12" t="s">
        <v>2896</v>
      </c>
      <c r="G1512" s="13" t="s">
        <v>2892</v>
      </c>
      <c r="H1512" s="13" t="s">
        <v>21</v>
      </c>
    </row>
    <row r="1513" s="1" customFormat="1" ht="14.25" spans="1:8">
      <c r="A1513" s="7">
        <v>9787519893798</v>
      </c>
      <c r="B1513" s="15">
        <v>75</v>
      </c>
      <c r="C1513" s="9">
        <v>2</v>
      </c>
      <c r="D1513" s="10">
        <f t="shared" si="23"/>
        <v>150</v>
      </c>
      <c r="E1513" s="16" t="s">
        <v>2897</v>
      </c>
      <c r="F1513" s="12" t="s">
        <v>2898</v>
      </c>
      <c r="G1513" s="13" t="s">
        <v>2892</v>
      </c>
      <c r="H1513" s="13" t="s">
        <v>21</v>
      </c>
    </row>
    <row r="1514" s="1" customFormat="1" ht="14.25" spans="1:8">
      <c r="A1514" s="7">
        <v>9787519894498</v>
      </c>
      <c r="B1514" s="15">
        <v>88</v>
      </c>
      <c r="C1514" s="9">
        <v>2</v>
      </c>
      <c r="D1514" s="10">
        <f t="shared" si="23"/>
        <v>176</v>
      </c>
      <c r="E1514" s="16" t="s">
        <v>2899</v>
      </c>
      <c r="F1514" s="12" t="s">
        <v>2900</v>
      </c>
      <c r="G1514" s="13" t="s">
        <v>2892</v>
      </c>
      <c r="H1514" s="13" t="s">
        <v>21</v>
      </c>
    </row>
    <row r="1515" s="1" customFormat="1" ht="14.25" spans="1:8">
      <c r="A1515" s="7">
        <v>9787519898205</v>
      </c>
      <c r="B1515" s="15">
        <v>43</v>
      </c>
      <c r="C1515" s="9">
        <v>2</v>
      </c>
      <c r="D1515" s="10">
        <f t="shared" si="23"/>
        <v>86</v>
      </c>
      <c r="E1515" s="16" t="s">
        <v>2901</v>
      </c>
      <c r="F1515" s="12" t="s">
        <v>2902</v>
      </c>
      <c r="G1515" s="13" t="s">
        <v>2892</v>
      </c>
      <c r="H1515" s="13" t="s">
        <v>21</v>
      </c>
    </row>
    <row r="1516" s="1" customFormat="1" ht="28.5" spans="1:8">
      <c r="A1516" s="7">
        <v>9787519898472</v>
      </c>
      <c r="B1516" s="15">
        <v>58</v>
      </c>
      <c r="C1516" s="9">
        <v>2</v>
      </c>
      <c r="D1516" s="10">
        <f t="shared" si="23"/>
        <v>116</v>
      </c>
      <c r="E1516" s="21" t="s">
        <v>2903</v>
      </c>
      <c r="F1516" s="33" t="s">
        <v>2904</v>
      </c>
      <c r="G1516" s="22" t="s">
        <v>2892</v>
      </c>
      <c r="H1516" s="22" t="s">
        <v>21</v>
      </c>
    </row>
    <row r="1517" s="1" customFormat="1" ht="14.25" spans="1:8">
      <c r="A1517" s="7">
        <v>9787519898847</v>
      </c>
      <c r="B1517" s="15">
        <v>56</v>
      </c>
      <c r="C1517" s="9">
        <v>2</v>
      </c>
      <c r="D1517" s="10">
        <f t="shared" si="23"/>
        <v>112</v>
      </c>
      <c r="E1517" s="16" t="s">
        <v>2905</v>
      </c>
      <c r="F1517" s="12" t="s">
        <v>2906</v>
      </c>
      <c r="G1517" s="13" t="s">
        <v>2892</v>
      </c>
      <c r="H1517" s="13" t="s">
        <v>21</v>
      </c>
    </row>
    <row r="1518" s="1" customFormat="1" ht="14.25" spans="1:8">
      <c r="A1518" s="7">
        <v>9787519918613</v>
      </c>
      <c r="B1518" s="15">
        <v>59</v>
      </c>
      <c r="C1518" s="9">
        <v>2</v>
      </c>
      <c r="D1518" s="10">
        <f t="shared" si="23"/>
        <v>118</v>
      </c>
      <c r="E1518" s="21" t="s">
        <v>2907</v>
      </c>
      <c r="F1518" s="33" t="s">
        <v>2908</v>
      </c>
      <c r="G1518" s="22" t="s">
        <v>2909</v>
      </c>
      <c r="H1518" s="22" t="s">
        <v>21</v>
      </c>
    </row>
    <row r="1519" s="1" customFormat="1" ht="28.5" spans="1:8">
      <c r="A1519" s="7">
        <v>9787519918866</v>
      </c>
      <c r="B1519" s="15">
        <v>78</v>
      </c>
      <c r="C1519" s="9">
        <v>2</v>
      </c>
      <c r="D1519" s="10">
        <f t="shared" si="23"/>
        <v>156</v>
      </c>
      <c r="E1519" s="25" t="s">
        <v>2910</v>
      </c>
      <c r="F1519" s="34" t="s">
        <v>2911</v>
      </c>
      <c r="G1519" s="26" t="s">
        <v>2909</v>
      </c>
      <c r="H1519" s="27">
        <v>45778</v>
      </c>
    </row>
    <row r="1520" s="1" customFormat="1" ht="28.5" spans="1:8">
      <c r="A1520" s="7">
        <v>9787519918903</v>
      </c>
      <c r="B1520" s="15">
        <v>78</v>
      </c>
      <c r="C1520" s="9">
        <v>2</v>
      </c>
      <c r="D1520" s="10">
        <f t="shared" si="23"/>
        <v>156</v>
      </c>
      <c r="E1520" s="16" t="s">
        <v>2912</v>
      </c>
      <c r="F1520" s="12" t="s">
        <v>2913</v>
      </c>
      <c r="G1520" s="13" t="s">
        <v>2909</v>
      </c>
      <c r="H1520" s="13" t="s">
        <v>21</v>
      </c>
    </row>
    <row r="1521" s="1" customFormat="1" ht="14.25" spans="1:8">
      <c r="A1521" s="7">
        <v>9787520216616</v>
      </c>
      <c r="B1521" s="15">
        <v>45</v>
      </c>
      <c r="C1521" s="9">
        <v>2</v>
      </c>
      <c r="D1521" s="10">
        <f t="shared" si="23"/>
        <v>90</v>
      </c>
      <c r="E1521" s="16" t="s">
        <v>2914</v>
      </c>
      <c r="F1521" s="12" t="s">
        <v>2915</v>
      </c>
      <c r="G1521" s="13" t="s">
        <v>2916</v>
      </c>
      <c r="H1521" s="13" t="s">
        <v>21</v>
      </c>
    </row>
    <row r="1522" s="1" customFormat="1" ht="14.25" spans="1:8">
      <c r="A1522" s="7">
        <v>9787520216623</v>
      </c>
      <c r="B1522" s="15">
        <v>55</v>
      </c>
      <c r="C1522" s="9">
        <v>2</v>
      </c>
      <c r="D1522" s="10">
        <f t="shared" si="23"/>
        <v>110</v>
      </c>
      <c r="E1522" s="16" t="s">
        <v>2917</v>
      </c>
      <c r="F1522" s="12" t="s">
        <v>2918</v>
      </c>
      <c r="G1522" s="13" t="s">
        <v>2916</v>
      </c>
      <c r="H1522" s="13" t="s">
        <v>21</v>
      </c>
    </row>
    <row r="1523" s="1" customFormat="1" ht="14.25" spans="1:8">
      <c r="A1523" s="7">
        <v>9787520216630</v>
      </c>
      <c r="B1523" s="15">
        <v>40</v>
      </c>
      <c r="C1523" s="9">
        <v>2</v>
      </c>
      <c r="D1523" s="10">
        <f t="shared" si="23"/>
        <v>80</v>
      </c>
      <c r="E1523" s="16" t="s">
        <v>2919</v>
      </c>
      <c r="F1523" s="12" t="s">
        <v>2920</v>
      </c>
      <c r="G1523" s="13" t="s">
        <v>2916</v>
      </c>
      <c r="H1523" s="13" t="s">
        <v>21</v>
      </c>
    </row>
    <row r="1524" s="1" customFormat="1" ht="14.25" spans="1:8">
      <c r="A1524" s="7">
        <v>9787520216647</v>
      </c>
      <c r="B1524" s="15">
        <v>55</v>
      </c>
      <c r="C1524" s="9">
        <v>2</v>
      </c>
      <c r="D1524" s="10">
        <f t="shared" si="23"/>
        <v>110</v>
      </c>
      <c r="E1524" s="16" t="s">
        <v>2921</v>
      </c>
      <c r="F1524" s="12" t="s">
        <v>2922</v>
      </c>
      <c r="G1524" s="13" t="s">
        <v>2916</v>
      </c>
      <c r="H1524" s="13" t="s">
        <v>21</v>
      </c>
    </row>
    <row r="1525" s="1" customFormat="1" ht="28.5" spans="1:8">
      <c r="A1525" s="7">
        <v>9787520216654</v>
      </c>
      <c r="B1525" s="15">
        <v>45</v>
      </c>
      <c r="C1525" s="9">
        <v>2</v>
      </c>
      <c r="D1525" s="10">
        <f t="shared" si="23"/>
        <v>90</v>
      </c>
      <c r="E1525" s="16" t="s">
        <v>2923</v>
      </c>
      <c r="F1525" s="12" t="s">
        <v>2924</v>
      </c>
      <c r="G1525" s="13" t="s">
        <v>2916</v>
      </c>
      <c r="H1525" s="13" t="s">
        <v>21</v>
      </c>
    </row>
    <row r="1526" s="1" customFormat="1" ht="14.25" spans="1:8">
      <c r="A1526" s="7">
        <v>9787520216661</v>
      </c>
      <c r="B1526" s="15">
        <v>55</v>
      </c>
      <c r="C1526" s="9">
        <v>2</v>
      </c>
      <c r="D1526" s="10">
        <f t="shared" si="23"/>
        <v>110</v>
      </c>
      <c r="E1526" s="16" t="s">
        <v>2925</v>
      </c>
      <c r="F1526" s="12" t="s">
        <v>2926</v>
      </c>
      <c r="G1526" s="13" t="s">
        <v>2916</v>
      </c>
      <c r="H1526" s="13" t="s">
        <v>21</v>
      </c>
    </row>
    <row r="1527" s="1" customFormat="1" ht="14.25" spans="1:8">
      <c r="A1527" s="7">
        <v>9787520216678</v>
      </c>
      <c r="B1527" s="15">
        <v>50</v>
      </c>
      <c r="C1527" s="9">
        <v>2</v>
      </c>
      <c r="D1527" s="10">
        <f t="shared" si="23"/>
        <v>100</v>
      </c>
      <c r="E1527" s="16" t="s">
        <v>2927</v>
      </c>
      <c r="F1527" s="12" t="s">
        <v>2928</v>
      </c>
      <c r="G1527" s="13" t="s">
        <v>2916</v>
      </c>
      <c r="H1527" s="13" t="s">
        <v>21</v>
      </c>
    </row>
    <row r="1528" s="1" customFormat="1" ht="14.25" spans="1:8">
      <c r="A1528" s="7">
        <v>9787520216753</v>
      </c>
      <c r="B1528" s="15">
        <v>48</v>
      </c>
      <c r="C1528" s="9">
        <v>2</v>
      </c>
      <c r="D1528" s="10">
        <f t="shared" si="23"/>
        <v>96</v>
      </c>
      <c r="E1528" s="16" t="s">
        <v>2929</v>
      </c>
      <c r="F1528" s="12" t="s">
        <v>2930</v>
      </c>
      <c r="G1528" s="13" t="s">
        <v>2916</v>
      </c>
      <c r="H1528" s="13" t="s">
        <v>21</v>
      </c>
    </row>
    <row r="1529" s="1" customFormat="1" ht="14.25" spans="1:8">
      <c r="A1529" s="7">
        <v>9787520216791</v>
      </c>
      <c r="B1529" s="15">
        <v>48</v>
      </c>
      <c r="C1529" s="9">
        <v>2</v>
      </c>
      <c r="D1529" s="10">
        <f t="shared" si="23"/>
        <v>96</v>
      </c>
      <c r="E1529" s="25" t="s">
        <v>2931</v>
      </c>
      <c r="F1529" s="34" t="s">
        <v>2930</v>
      </c>
      <c r="G1529" s="26" t="s">
        <v>2932</v>
      </c>
      <c r="H1529" s="27">
        <v>45658</v>
      </c>
    </row>
    <row r="1530" s="1" customFormat="1" ht="14.25" spans="1:8">
      <c r="A1530" s="7">
        <v>9787520216807</v>
      </c>
      <c r="B1530" s="15">
        <v>48</v>
      </c>
      <c r="C1530" s="9">
        <v>2</v>
      </c>
      <c r="D1530" s="10">
        <f t="shared" si="23"/>
        <v>96</v>
      </c>
      <c r="E1530" s="25" t="s">
        <v>2933</v>
      </c>
      <c r="F1530" s="34" t="s">
        <v>2930</v>
      </c>
      <c r="G1530" s="26" t="s">
        <v>2932</v>
      </c>
      <c r="H1530" s="27">
        <v>45658</v>
      </c>
    </row>
    <row r="1531" s="1" customFormat="1" ht="14.25" spans="1:8">
      <c r="A1531" s="7">
        <v>9787520216821</v>
      </c>
      <c r="B1531" s="15">
        <v>48</v>
      </c>
      <c r="C1531" s="9">
        <v>2</v>
      </c>
      <c r="D1531" s="10">
        <f t="shared" si="23"/>
        <v>96</v>
      </c>
      <c r="E1531" s="25" t="s">
        <v>2934</v>
      </c>
      <c r="F1531" s="34" t="s">
        <v>2935</v>
      </c>
      <c r="G1531" s="26" t="s">
        <v>2932</v>
      </c>
      <c r="H1531" s="27">
        <v>45658</v>
      </c>
    </row>
    <row r="1532" s="1" customFormat="1" ht="14.25" spans="1:8">
      <c r="A1532" s="7">
        <v>9787520216838</v>
      </c>
      <c r="B1532" s="15">
        <v>48</v>
      </c>
      <c r="C1532" s="9">
        <v>2</v>
      </c>
      <c r="D1532" s="10">
        <f t="shared" si="23"/>
        <v>96</v>
      </c>
      <c r="E1532" s="16" t="s">
        <v>2936</v>
      </c>
      <c r="F1532" s="12" t="s">
        <v>2937</v>
      </c>
      <c r="G1532" s="13" t="s">
        <v>2916</v>
      </c>
      <c r="H1532" s="13" t="s">
        <v>21</v>
      </c>
    </row>
    <row r="1533" s="1" customFormat="1" ht="14.25" spans="1:8">
      <c r="A1533" s="7">
        <v>9787520216845</v>
      </c>
      <c r="B1533" s="15">
        <v>48</v>
      </c>
      <c r="C1533" s="9">
        <v>2</v>
      </c>
      <c r="D1533" s="10">
        <f t="shared" si="23"/>
        <v>96</v>
      </c>
      <c r="E1533" s="16" t="s">
        <v>2938</v>
      </c>
      <c r="F1533" s="12" t="s">
        <v>2937</v>
      </c>
      <c r="G1533" s="13" t="s">
        <v>2916</v>
      </c>
      <c r="H1533" s="13" t="s">
        <v>21</v>
      </c>
    </row>
    <row r="1534" s="1" customFormat="1" ht="14.25" spans="1:8">
      <c r="A1534" s="7">
        <v>9787520216869</v>
      </c>
      <c r="B1534" s="15">
        <v>48</v>
      </c>
      <c r="C1534" s="9">
        <v>2</v>
      </c>
      <c r="D1534" s="10">
        <f t="shared" si="23"/>
        <v>96</v>
      </c>
      <c r="E1534" s="25" t="s">
        <v>2939</v>
      </c>
      <c r="F1534" s="34" t="s">
        <v>2935</v>
      </c>
      <c r="G1534" s="26" t="s">
        <v>2932</v>
      </c>
      <c r="H1534" s="27">
        <v>45658</v>
      </c>
    </row>
    <row r="1535" s="1" customFormat="1" ht="14.25" spans="1:8">
      <c r="A1535" s="7">
        <v>9787520216944</v>
      </c>
      <c r="B1535" s="15">
        <v>48</v>
      </c>
      <c r="C1535" s="9">
        <v>2</v>
      </c>
      <c r="D1535" s="10">
        <f t="shared" si="23"/>
        <v>96</v>
      </c>
      <c r="E1535" s="25" t="s">
        <v>2940</v>
      </c>
      <c r="F1535" s="34" t="s">
        <v>2941</v>
      </c>
      <c r="G1535" s="26" t="s">
        <v>2932</v>
      </c>
      <c r="H1535" s="27">
        <v>45658</v>
      </c>
    </row>
    <row r="1536" s="1" customFormat="1" ht="14.25" spans="1:8">
      <c r="A1536" s="7">
        <v>9787520216951</v>
      </c>
      <c r="B1536" s="15">
        <v>48</v>
      </c>
      <c r="C1536" s="9">
        <v>2</v>
      </c>
      <c r="D1536" s="10">
        <f t="shared" si="23"/>
        <v>96</v>
      </c>
      <c r="E1536" s="25" t="s">
        <v>2942</v>
      </c>
      <c r="F1536" s="34" t="s">
        <v>2941</v>
      </c>
      <c r="G1536" s="26" t="s">
        <v>2932</v>
      </c>
      <c r="H1536" s="27">
        <v>45658</v>
      </c>
    </row>
    <row r="1537" s="1" customFormat="1" ht="14.25" spans="1:8">
      <c r="A1537" s="7">
        <v>9787520216968</v>
      </c>
      <c r="B1537" s="15">
        <v>48</v>
      </c>
      <c r="C1537" s="9">
        <v>2</v>
      </c>
      <c r="D1537" s="10">
        <f t="shared" si="23"/>
        <v>96</v>
      </c>
      <c r="E1537" s="25" t="s">
        <v>2943</v>
      </c>
      <c r="F1537" s="34" t="s">
        <v>2941</v>
      </c>
      <c r="G1537" s="26" t="s">
        <v>2932</v>
      </c>
      <c r="H1537" s="27">
        <v>45658</v>
      </c>
    </row>
    <row r="1538" s="1" customFormat="1" ht="14.25" spans="1:8">
      <c r="A1538" s="7">
        <v>9787520217057</v>
      </c>
      <c r="B1538" s="15">
        <v>48</v>
      </c>
      <c r="C1538" s="9">
        <v>2</v>
      </c>
      <c r="D1538" s="10">
        <f t="shared" si="23"/>
        <v>96</v>
      </c>
      <c r="E1538" s="16" t="s">
        <v>2944</v>
      </c>
      <c r="F1538" s="12" t="s">
        <v>2945</v>
      </c>
      <c r="G1538" s="13" t="s">
        <v>2916</v>
      </c>
      <c r="H1538" s="13" t="s">
        <v>21</v>
      </c>
    </row>
    <row r="1539" s="1" customFormat="1" ht="14.25" spans="1:8">
      <c r="A1539" s="7">
        <v>9787520217071</v>
      </c>
      <c r="B1539" s="15">
        <v>48</v>
      </c>
      <c r="C1539" s="9">
        <v>2</v>
      </c>
      <c r="D1539" s="10">
        <f t="shared" ref="D1539:D1602" si="24">B1539*C1539</f>
        <v>96</v>
      </c>
      <c r="E1539" s="21" t="s">
        <v>2946</v>
      </c>
      <c r="F1539" s="33" t="s">
        <v>2947</v>
      </c>
      <c r="G1539" s="22" t="s">
        <v>2916</v>
      </c>
      <c r="H1539" s="22" t="s">
        <v>21</v>
      </c>
    </row>
    <row r="1540" s="1" customFormat="1" ht="14.25" spans="1:8">
      <c r="A1540" s="7">
        <v>9787520217095</v>
      </c>
      <c r="B1540" s="15">
        <v>48</v>
      </c>
      <c r="C1540" s="9">
        <v>2</v>
      </c>
      <c r="D1540" s="10">
        <f t="shared" si="24"/>
        <v>96</v>
      </c>
      <c r="E1540" s="25" t="s">
        <v>2948</v>
      </c>
      <c r="F1540" s="34" t="s">
        <v>2947</v>
      </c>
      <c r="G1540" s="26" t="s">
        <v>2916</v>
      </c>
      <c r="H1540" s="27">
        <v>45658</v>
      </c>
    </row>
    <row r="1541" s="1" customFormat="1" ht="14.25" spans="1:8">
      <c r="A1541" s="7">
        <v>9787520217132</v>
      </c>
      <c r="B1541" s="15">
        <v>48</v>
      </c>
      <c r="C1541" s="9">
        <v>2</v>
      </c>
      <c r="D1541" s="10">
        <f t="shared" si="24"/>
        <v>96</v>
      </c>
      <c r="E1541" s="25" t="s">
        <v>2949</v>
      </c>
      <c r="F1541" s="34" t="s">
        <v>2947</v>
      </c>
      <c r="G1541" s="26" t="s">
        <v>2916</v>
      </c>
      <c r="H1541" s="27">
        <v>45658</v>
      </c>
    </row>
    <row r="1542" s="1" customFormat="1" ht="14.25" spans="1:8">
      <c r="A1542" s="7">
        <v>9787520217187</v>
      </c>
      <c r="B1542" s="15">
        <v>48</v>
      </c>
      <c r="C1542" s="9">
        <v>2</v>
      </c>
      <c r="D1542" s="10">
        <f t="shared" si="24"/>
        <v>96</v>
      </c>
      <c r="E1542" s="25" t="s">
        <v>2950</v>
      </c>
      <c r="F1542" s="34" t="s">
        <v>2951</v>
      </c>
      <c r="G1542" s="26" t="s">
        <v>2932</v>
      </c>
      <c r="H1542" s="27">
        <v>45658</v>
      </c>
    </row>
    <row r="1543" s="1" customFormat="1" ht="14.25" spans="1:8">
      <c r="A1543" s="7">
        <v>9787520217200</v>
      </c>
      <c r="B1543" s="15">
        <v>48</v>
      </c>
      <c r="C1543" s="9">
        <v>2</v>
      </c>
      <c r="D1543" s="10">
        <f t="shared" si="24"/>
        <v>96</v>
      </c>
      <c r="E1543" s="25" t="s">
        <v>2952</v>
      </c>
      <c r="F1543" s="34" t="s">
        <v>2935</v>
      </c>
      <c r="G1543" s="26" t="s">
        <v>2932</v>
      </c>
      <c r="H1543" s="27">
        <v>45658</v>
      </c>
    </row>
    <row r="1544" s="1" customFormat="1" ht="14.25" spans="1:8">
      <c r="A1544" s="7">
        <v>9787520217217</v>
      </c>
      <c r="B1544" s="15">
        <v>48</v>
      </c>
      <c r="C1544" s="9">
        <v>2</v>
      </c>
      <c r="D1544" s="10">
        <f t="shared" si="24"/>
        <v>96</v>
      </c>
      <c r="E1544" s="16" t="s">
        <v>2953</v>
      </c>
      <c r="F1544" s="12" t="s">
        <v>2954</v>
      </c>
      <c r="G1544" s="13" t="s">
        <v>2916</v>
      </c>
      <c r="H1544" s="13" t="s">
        <v>21</v>
      </c>
    </row>
    <row r="1545" s="1" customFormat="1" ht="14.25" spans="1:8">
      <c r="A1545" s="7">
        <v>9787520217255</v>
      </c>
      <c r="B1545" s="15">
        <v>48</v>
      </c>
      <c r="C1545" s="9">
        <v>2</v>
      </c>
      <c r="D1545" s="10">
        <f t="shared" si="24"/>
        <v>96</v>
      </c>
      <c r="E1545" s="25" t="s">
        <v>2955</v>
      </c>
      <c r="F1545" s="34" t="s">
        <v>2954</v>
      </c>
      <c r="G1545" s="26" t="s">
        <v>2932</v>
      </c>
      <c r="H1545" s="27">
        <v>45658</v>
      </c>
    </row>
    <row r="1546" s="1" customFormat="1" ht="14.25" spans="1:8">
      <c r="A1546" s="7">
        <v>9787520217323</v>
      </c>
      <c r="B1546" s="15">
        <v>48</v>
      </c>
      <c r="C1546" s="9">
        <v>2</v>
      </c>
      <c r="D1546" s="10">
        <f t="shared" si="24"/>
        <v>96</v>
      </c>
      <c r="E1546" s="25" t="s">
        <v>2956</v>
      </c>
      <c r="F1546" s="34" t="s">
        <v>2947</v>
      </c>
      <c r="G1546" s="26" t="s">
        <v>2916</v>
      </c>
      <c r="H1546" s="27">
        <v>45658</v>
      </c>
    </row>
    <row r="1547" s="1" customFormat="1" ht="14.25" spans="1:8">
      <c r="A1547" s="7">
        <v>9787520217330</v>
      </c>
      <c r="B1547" s="15">
        <v>48</v>
      </c>
      <c r="C1547" s="9">
        <v>2</v>
      </c>
      <c r="D1547" s="10">
        <f t="shared" si="24"/>
        <v>96</v>
      </c>
      <c r="E1547" s="25" t="s">
        <v>2957</v>
      </c>
      <c r="F1547" s="34" t="s">
        <v>2947</v>
      </c>
      <c r="G1547" s="26" t="s">
        <v>2916</v>
      </c>
      <c r="H1547" s="27">
        <v>45658</v>
      </c>
    </row>
    <row r="1548" s="1" customFormat="1" ht="14.25" spans="1:8">
      <c r="A1548" s="7">
        <v>9787520217354</v>
      </c>
      <c r="B1548" s="15">
        <v>48</v>
      </c>
      <c r="C1548" s="9">
        <v>2</v>
      </c>
      <c r="D1548" s="10">
        <f t="shared" si="24"/>
        <v>96</v>
      </c>
      <c r="E1548" s="16" t="s">
        <v>2958</v>
      </c>
      <c r="F1548" s="12" t="s">
        <v>2947</v>
      </c>
      <c r="G1548" s="13" t="s">
        <v>2916</v>
      </c>
      <c r="H1548" s="13" t="s">
        <v>21</v>
      </c>
    </row>
    <row r="1549" s="1" customFormat="1" ht="14.25" spans="1:8">
      <c r="A1549" s="7">
        <v>9787520217514</v>
      </c>
      <c r="B1549" s="15">
        <v>48</v>
      </c>
      <c r="C1549" s="9">
        <v>2</v>
      </c>
      <c r="D1549" s="10">
        <f t="shared" si="24"/>
        <v>96</v>
      </c>
      <c r="E1549" s="25" t="s">
        <v>2959</v>
      </c>
      <c r="F1549" s="34" t="s">
        <v>2947</v>
      </c>
      <c r="G1549" s="26" t="s">
        <v>2916</v>
      </c>
      <c r="H1549" s="27">
        <v>45658</v>
      </c>
    </row>
    <row r="1550" s="1" customFormat="1" ht="14.25" spans="1:8">
      <c r="A1550" s="7">
        <v>9787520217538</v>
      </c>
      <c r="B1550" s="15">
        <v>48</v>
      </c>
      <c r="C1550" s="9">
        <v>2</v>
      </c>
      <c r="D1550" s="10">
        <f t="shared" si="24"/>
        <v>96</v>
      </c>
      <c r="E1550" s="25" t="s">
        <v>2960</v>
      </c>
      <c r="F1550" s="34" t="s">
        <v>2947</v>
      </c>
      <c r="G1550" s="26" t="s">
        <v>2916</v>
      </c>
      <c r="H1550" s="27">
        <v>45658</v>
      </c>
    </row>
    <row r="1551" s="1" customFormat="1" ht="14.25" spans="1:8">
      <c r="A1551" s="7">
        <v>9787520217545</v>
      </c>
      <c r="B1551" s="15">
        <v>48</v>
      </c>
      <c r="C1551" s="9">
        <v>2</v>
      </c>
      <c r="D1551" s="10">
        <f t="shared" si="24"/>
        <v>96</v>
      </c>
      <c r="E1551" s="25" t="s">
        <v>2961</v>
      </c>
      <c r="F1551" s="34" t="s">
        <v>2947</v>
      </c>
      <c r="G1551" s="26" t="s">
        <v>2916</v>
      </c>
      <c r="H1551" s="27">
        <v>45658</v>
      </c>
    </row>
    <row r="1552" s="1" customFormat="1" ht="14.25" spans="1:8">
      <c r="A1552" s="7">
        <v>9787520217590</v>
      </c>
      <c r="B1552" s="15">
        <v>48</v>
      </c>
      <c r="C1552" s="9">
        <v>2</v>
      </c>
      <c r="D1552" s="10">
        <f t="shared" si="24"/>
        <v>96</v>
      </c>
      <c r="E1552" s="25" t="s">
        <v>2962</v>
      </c>
      <c r="F1552" s="34" t="s">
        <v>2947</v>
      </c>
      <c r="G1552" s="26" t="s">
        <v>2916</v>
      </c>
      <c r="H1552" s="27">
        <v>45658</v>
      </c>
    </row>
    <row r="1553" s="1" customFormat="1" ht="14.25" spans="1:8">
      <c r="A1553" s="7">
        <v>9787520217606</v>
      </c>
      <c r="B1553" s="15">
        <v>48</v>
      </c>
      <c r="C1553" s="9">
        <v>2</v>
      </c>
      <c r="D1553" s="10">
        <f t="shared" si="24"/>
        <v>96</v>
      </c>
      <c r="E1553" s="25" t="s">
        <v>2963</v>
      </c>
      <c r="F1553" s="34" t="s">
        <v>2947</v>
      </c>
      <c r="G1553" s="26" t="s">
        <v>2916</v>
      </c>
      <c r="H1553" s="27">
        <v>45658</v>
      </c>
    </row>
    <row r="1554" s="1" customFormat="1" ht="14.25" spans="1:8">
      <c r="A1554" s="7">
        <v>9787520217644</v>
      </c>
      <c r="B1554" s="15">
        <v>48</v>
      </c>
      <c r="C1554" s="9">
        <v>2</v>
      </c>
      <c r="D1554" s="10">
        <f t="shared" si="24"/>
        <v>96</v>
      </c>
      <c r="E1554" s="25" t="s">
        <v>2964</v>
      </c>
      <c r="F1554" s="34" t="s">
        <v>2947</v>
      </c>
      <c r="G1554" s="26" t="s">
        <v>2916</v>
      </c>
      <c r="H1554" s="27">
        <v>45658</v>
      </c>
    </row>
    <row r="1555" s="1" customFormat="1" ht="14.25" spans="1:8">
      <c r="A1555" s="7">
        <v>9787520217682</v>
      </c>
      <c r="B1555" s="15">
        <v>48</v>
      </c>
      <c r="C1555" s="9">
        <v>2</v>
      </c>
      <c r="D1555" s="10">
        <f t="shared" si="24"/>
        <v>96</v>
      </c>
      <c r="E1555" s="25" t="s">
        <v>2965</v>
      </c>
      <c r="F1555" s="34" t="s">
        <v>2947</v>
      </c>
      <c r="G1555" s="26" t="s">
        <v>2916</v>
      </c>
      <c r="H1555" s="27">
        <v>45658</v>
      </c>
    </row>
    <row r="1556" s="1" customFormat="1" ht="14.25" spans="1:8">
      <c r="A1556" s="7">
        <v>9787520218009</v>
      </c>
      <c r="B1556" s="15">
        <v>48</v>
      </c>
      <c r="C1556" s="9">
        <v>2</v>
      </c>
      <c r="D1556" s="10">
        <f t="shared" si="24"/>
        <v>96</v>
      </c>
      <c r="E1556" s="16" t="s">
        <v>2966</v>
      </c>
      <c r="F1556" s="12" t="s">
        <v>2937</v>
      </c>
      <c r="G1556" s="13" t="s">
        <v>2916</v>
      </c>
      <c r="H1556" s="13" t="s">
        <v>21</v>
      </c>
    </row>
    <row r="1557" s="1" customFormat="1" ht="14.25" spans="1:8">
      <c r="A1557" s="7">
        <v>9787520218016</v>
      </c>
      <c r="B1557" s="15">
        <v>48</v>
      </c>
      <c r="C1557" s="9">
        <v>2</v>
      </c>
      <c r="D1557" s="10">
        <f t="shared" si="24"/>
        <v>96</v>
      </c>
      <c r="E1557" s="25" t="s">
        <v>2967</v>
      </c>
      <c r="F1557" s="34" t="s">
        <v>2968</v>
      </c>
      <c r="G1557" s="26" t="s">
        <v>2932</v>
      </c>
      <c r="H1557" s="27">
        <v>45658</v>
      </c>
    </row>
    <row r="1558" s="1" customFormat="1" ht="14.25" spans="1:8">
      <c r="A1558" s="7">
        <v>9787520218023</v>
      </c>
      <c r="B1558" s="15">
        <v>48</v>
      </c>
      <c r="C1558" s="9">
        <v>2</v>
      </c>
      <c r="D1558" s="10">
        <f t="shared" si="24"/>
        <v>96</v>
      </c>
      <c r="E1558" s="25" t="s">
        <v>2969</v>
      </c>
      <c r="F1558" s="34" t="s">
        <v>2968</v>
      </c>
      <c r="G1558" s="26" t="s">
        <v>2916</v>
      </c>
      <c r="H1558" s="27">
        <v>45658</v>
      </c>
    </row>
    <row r="1559" s="1" customFormat="1" ht="14.25" spans="1:8">
      <c r="A1559" s="7">
        <v>9787520218030</v>
      </c>
      <c r="B1559" s="15">
        <v>48</v>
      </c>
      <c r="C1559" s="9">
        <v>2</v>
      </c>
      <c r="D1559" s="10">
        <f t="shared" si="24"/>
        <v>96</v>
      </c>
      <c r="E1559" s="25" t="s">
        <v>2970</v>
      </c>
      <c r="F1559" s="34" t="s">
        <v>2968</v>
      </c>
      <c r="G1559" s="26" t="s">
        <v>2932</v>
      </c>
      <c r="H1559" s="27">
        <v>45658</v>
      </c>
    </row>
    <row r="1560" s="1" customFormat="1" ht="14.25" spans="1:8">
      <c r="A1560" s="7">
        <v>9787520218047</v>
      </c>
      <c r="B1560" s="15">
        <v>48</v>
      </c>
      <c r="C1560" s="9">
        <v>2</v>
      </c>
      <c r="D1560" s="10">
        <f t="shared" si="24"/>
        <v>96</v>
      </c>
      <c r="E1560" s="25" t="s">
        <v>2971</v>
      </c>
      <c r="F1560" s="34" t="s">
        <v>2968</v>
      </c>
      <c r="G1560" s="26" t="s">
        <v>2932</v>
      </c>
      <c r="H1560" s="27">
        <v>45658</v>
      </c>
    </row>
    <row r="1561" s="1" customFormat="1" ht="14.25" spans="1:8">
      <c r="A1561" s="7">
        <v>9787520218061</v>
      </c>
      <c r="B1561" s="15">
        <v>48</v>
      </c>
      <c r="C1561" s="9">
        <v>2</v>
      </c>
      <c r="D1561" s="10">
        <f t="shared" si="24"/>
        <v>96</v>
      </c>
      <c r="E1561" s="25" t="s">
        <v>2972</v>
      </c>
      <c r="F1561" s="34" t="s">
        <v>2973</v>
      </c>
      <c r="G1561" s="26" t="s">
        <v>2932</v>
      </c>
      <c r="H1561" s="27">
        <v>45658</v>
      </c>
    </row>
    <row r="1562" s="1" customFormat="1" ht="14.25" spans="1:8">
      <c r="A1562" s="7">
        <v>9787520218078</v>
      </c>
      <c r="B1562" s="15">
        <v>48</v>
      </c>
      <c r="C1562" s="9">
        <v>2</v>
      </c>
      <c r="D1562" s="10">
        <f t="shared" si="24"/>
        <v>96</v>
      </c>
      <c r="E1562" s="25" t="s">
        <v>2974</v>
      </c>
      <c r="F1562" s="34" t="s">
        <v>2935</v>
      </c>
      <c r="G1562" s="26" t="s">
        <v>2932</v>
      </c>
      <c r="H1562" s="27">
        <v>45658</v>
      </c>
    </row>
    <row r="1563" s="1" customFormat="1" ht="14.25" spans="1:8">
      <c r="A1563" s="7">
        <v>9787520218085</v>
      </c>
      <c r="B1563" s="15">
        <v>48</v>
      </c>
      <c r="C1563" s="9">
        <v>2</v>
      </c>
      <c r="D1563" s="10">
        <f t="shared" si="24"/>
        <v>96</v>
      </c>
      <c r="E1563" s="25" t="s">
        <v>2975</v>
      </c>
      <c r="F1563" s="34" t="s">
        <v>2935</v>
      </c>
      <c r="G1563" s="26" t="s">
        <v>2932</v>
      </c>
      <c r="H1563" s="27">
        <v>45658</v>
      </c>
    </row>
    <row r="1564" s="1" customFormat="1" ht="14.25" spans="1:8">
      <c r="A1564" s="7">
        <v>9787520218092</v>
      </c>
      <c r="B1564" s="15">
        <v>48</v>
      </c>
      <c r="C1564" s="9">
        <v>2</v>
      </c>
      <c r="D1564" s="10">
        <f t="shared" si="24"/>
        <v>96</v>
      </c>
      <c r="E1564" s="25" t="s">
        <v>2976</v>
      </c>
      <c r="F1564" s="34" t="s">
        <v>2935</v>
      </c>
      <c r="G1564" s="26" t="s">
        <v>2932</v>
      </c>
      <c r="H1564" s="27">
        <v>45658</v>
      </c>
    </row>
    <row r="1565" s="1" customFormat="1" ht="14.25" spans="1:8">
      <c r="A1565" s="7">
        <v>9787520218177</v>
      </c>
      <c r="B1565" s="15">
        <v>48</v>
      </c>
      <c r="C1565" s="9">
        <v>2</v>
      </c>
      <c r="D1565" s="10">
        <f t="shared" si="24"/>
        <v>96</v>
      </c>
      <c r="E1565" s="25" t="s">
        <v>2977</v>
      </c>
      <c r="F1565" s="34" t="s">
        <v>2941</v>
      </c>
      <c r="G1565" s="26" t="s">
        <v>2932</v>
      </c>
      <c r="H1565" s="27">
        <v>45658</v>
      </c>
    </row>
    <row r="1566" s="1" customFormat="1" ht="14.25" spans="1:8">
      <c r="A1566" s="7">
        <v>9787520218184</v>
      </c>
      <c r="B1566" s="15">
        <v>48</v>
      </c>
      <c r="C1566" s="9">
        <v>2</v>
      </c>
      <c r="D1566" s="10">
        <f t="shared" si="24"/>
        <v>96</v>
      </c>
      <c r="E1566" s="25" t="s">
        <v>2978</v>
      </c>
      <c r="F1566" s="34" t="s">
        <v>2968</v>
      </c>
      <c r="G1566" s="26" t="s">
        <v>2932</v>
      </c>
      <c r="H1566" s="27">
        <v>45658</v>
      </c>
    </row>
    <row r="1567" s="1" customFormat="1" ht="14.25" spans="1:8">
      <c r="A1567" s="7">
        <v>9787520218252</v>
      </c>
      <c r="B1567" s="15">
        <v>48</v>
      </c>
      <c r="C1567" s="9">
        <v>2</v>
      </c>
      <c r="D1567" s="10">
        <f t="shared" si="24"/>
        <v>96</v>
      </c>
      <c r="E1567" s="25" t="s">
        <v>2979</v>
      </c>
      <c r="F1567" s="34" t="s">
        <v>2941</v>
      </c>
      <c r="G1567" s="26" t="s">
        <v>2916</v>
      </c>
      <c r="H1567" s="27">
        <v>45658</v>
      </c>
    </row>
    <row r="1568" s="1" customFormat="1" ht="14.25" spans="1:8">
      <c r="A1568" s="7">
        <v>9787520218283</v>
      </c>
      <c r="B1568" s="15">
        <v>48</v>
      </c>
      <c r="C1568" s="9">
        <v>2</v>
      </c>
      <c r="D1568" s="10">
        <f t="shared" si="24"/>
        <v>96</v>
      </c>
      <c r="E1568" s="25" t="s">
        <v>2980</v>
      </c>
      <c r="F1568" s="34" t="s">
        <v>2941</v>
      </c>
      <c r="G1568" s="26" t="s">
        <v>2932</v>
      </c>
      <c r="H1568" s="27">
        <v>45658</v>
      </c>
    </row>
    <row r="1569" s="1" customFormat="1" ht="14.25" spans="1:8">
      <c r="A1569" s="7">
        <v>9787520218290</v>
      </c>
      <c r="B1569" s="15">
        <v>48</v>
      </c>
      <c r="C1569" s="9">
        <v>2</v>
      </c>
      <c r="D1569" s="10">
        <f t="shared" si="24"/>
        <v>96</v>
      </c>
      <c r="E1569" s="25" t="s">
        <v>2981</v>
      </c>
      <c r="F1569" s="34" t="s">
        <v>2951</v>
      </c>
      <c r="G1569" s="26" t="s">
        <v>2932</v>
      </c>
      <c r="H1569" s="27">
        <v>45658</v>
      </c>
    </row>
    <row r="1570" s="1" customFormat="1" ht="14.25" spans="1:8">
      <c r="A1570" s="7">
        <v>9787520218337</v>
      </c>
      <c r="B1570" s="15">
        <v>48</v>
      </c>
      <c r="C1570" s="9">
        <v>2</v>
      </c>
      <c r="D1570" s="10">
        <f t="shared" si="24"/>
        <v>96</v>
      </c>
      <c r="E1570" s="25" t="s">
        <v>2982</v>
      </c>
      <c r="F1570" s="34" t="s">
        <v>2935</v>
      </c>
      <c r="G1570" s="26" t="s">
        <v>2932</v>
      </c>
      <c r="H1570" s="27">
        <v>45658</v>
      </c>
    </row>
    <row r="1571" s="1" customFormat="1" ht="14.25" spans="1:8">
      <c r="A1571" s="7">
        <v>9787520218504</v>
      </c>
      <c r="B1571" s="15">
        <v>30</v>
      </c>
      <c r="C1571" s="9">
        <v>2</v>
      </c>
      <c r="D1571" s="10">
        <f t="shared" si="24"/>
        <v>60</v>
      </c>
      <c r="E1571" s="16" t="s">
        <v>2983</v>
      </c>
      <c r="F1571" s="12" t="s">
        <v>2984</v>
      </c>
      <c r="G1571" s="13" t="s">
        <v>2916</v>
      </c>
      <c r="H1571" s="13" t="s">
        <v>21</v>
      </c>
    </row>
    <row r="1572" s="1" customFormat="1" ht="14.25" spans="1:8">
      <c r="A1572" s="7">
        <v>9787520218689</v>
      </c>
      <c r="B1572" s="15">
        <v>68</v>
      </c>
      <c r="C1572" s="9">
        <v>2</v>
      </c>
      <c r="D1572" s="10">
        <f t="shared" si="24"/>
        <v>136</v>
      </c>
      <c r="E1572" s="16" t="s">
        <v>2985</v>
      </c>
      <c r="F1572" s="12" t="s">
        <v>2986</v>
      </c>
      <c r="G1572" s="13" t="s">
        <v>2916</v>
      </c>
      <c r="H1572" s="13" t="s">
        <v>21</v>
      </c>
    </row>
    <row r="1573" s="1" customFormat="1" ht="14.25" spans="1:8">
      <c r="A1573" s="7">
        <v>9787520218757</v>
      </c>
      <c r="B1573" s="15">
        <v>49.9</v>
      </c>
      <c r="C1573" s="9">
        <v>2</v>
      </c>
      <c r="D1573" s="10">
        <f t="shared" si="24"/>
        <v>99.8</v>
      </c>
      <c r="E1573" s="25" t="s">
        <v>2987</v>
      </c>
      <c r="F1573" s="34" t="s">
        <v>2988</v>
      </c>
      <c r="G1573" s="26" t="s">
        <v>2916</v>
      </c>
      <c r="H1573" s="27">
        <v>45748</v>
      </c>
    </row>
    <row r="1574" s="1" customFormat="1" ht="28.5" spans="1:8">
      <c r="A1574" s="7">
        <v>9787520219228</v>
      </c>
      <c r="B1574" s="15">
        <v>88</v>
      </c>
      <c r="C1574" s="9">
        <v>2</v>
      </c>
      <c r="D1574" s="10">
        <f t="shared" si="24"/>
        <v>176</v>
      </c>
      <c r="E1574" s="25" t="s">
        <v>2989</v>
      </c>
      <c r="F1574" s="34" t="s">
        <v>2990</v>
      </c>
      <c r="G1574" s="26" t="s">
        <v>2916</v>
      </c>
      <c r="H1574" s="27">
        <v>45809</v>
      </c>
    </row>
    <row r="1575" s="1" customFormat="1" ht="14.25" spans="1:8">
      <c r="A1575" s="7">
        <v>9787520219433</v>
      </c>
      <c r="B1575" s="15">
        <v>78</v>
      </c>
      <c r="C1575" s="9">
        <v>2</v>
      </c>
      <c r="D1575" s="10">
        <f t="shared" si="24"/>
        <v>156</v>
      </c>
      <c r="E1575" s="11" t="s">
        <v>2991</v>
      </c>
      <c r="F1575" s="19" t="s">
        <v>2992</v>
      </c>
      <c r="G1575" s="23" t="s">
        <v>2916</v>
      </c>
      <c r="H1575" s="23" t="s">
        <v>21</v>
      </c>
    </row>
    <row r="1576" s="1" customFormat="1" ht="14.25" spans="1:8">
      <c r="A1576" s="7">
        <v>9787520219839</v>
      </c>
      <c r="B1576" s="15">
        <v>60</v>
      </c>
      <c r="C1576" s="9">
        <v>2</v>
      </c>
      <c r="D1576" s="10">
        <f t="shared" si="24"/>
        <v>120</v>
      </c>
      <c r="E1576" s="11" t="s">
        <v>2993</v>
      </c>
      <c r="F1576" s="19" t="s">
        <v>2994</v>
      </c>
      <c r="G1576" s="23" t="s">
        <v>2916</v>
      </c>
      <c r="H1576" s="23" t="s">
        <v>21</v>
      </c>
    </row>
    <row r="1577" s="1" customFormat="1" ht="14.25" spans="1:8">
      <c r="A1577" s="7">
        <v>9787520445078</v>
      </c>
      <c r="B1577" s="15">
        <v>39.8</v>
      </c>
      <c r="C1577" s="9">
        <v>2</v>
      </c>
      <c r="D1577" s="10">
        <f t="shared" si="24"/>
        <v>79.6</v>
      </c>
      <c r="E1577" s="16" t="s">
        <v>2995</v>
      </c>
      <c r="F1577" s="12" t="s">
        <v>2996</v>
      </c>
      <c r="G1577" s="13" t="s">
        <v>2997</v>
      </c>
      <c r="H1577" s="13" t="s">
        <v>21</v>
      </c>
    </row>
    <row r="1578" s="1" customFormat="1" ht="14.25" spans="1:8">
      <c r="A1578" s="7">
        <v>9787520449663</v>
      </c>
      <c r="B1578" s="15">
        <v>39.8</v>
      </c>
      <c r="C1578" s="9">
        <v>2</v>
      </c>
      <c r="D1578" s="10">
        <f t="shared" si="24"/>
        <v>79.6</v>
      </c>
      <c r="E1578" s="16" t="s">
        <v>2998</v>
      </c>
      <c r="F1578" s="12" t="s">
        <v>2996</v>
      </c>
      <c r="G1578" s="13" t="s">
        <v>2997</v>
      </c>
      <c r="H1578" s="13" t="s">
        <v>21</v>
      </c>
    </row>
    <row r="1579" s="1" customFormat="1" ht="14.25" spans="1:8">
      <c r="A1579" s="7">
        <v>9787520531986</v>
      </c>
      <c r="B1579" s="15">
        <v>63</v>
      </c>
      <c r="C1579" s="9">
        <v>2</v>
      </c>
      <c r="D1579" s="10">
        <f t="shared" si="24"/>
        <v>126</v>
      </c>
      <c r="E1579" s="21" t="s">
        <v>2999</v>
      </c>
      <c r="F1579" s="33" t="s">
        <v>3000</v>
      </c>
      <c r="G1579" s="22" t="s">
        <v>3001</v>
      </c>
      <c r="H1579" s="22" t="s">
        <v>21</v>
      </c>
    </row>
    <row r="1580" s="1" customFormat="1" ht="14.25" spans="1:8">
      <c r="A1580" s="7">
        <v>9787520536950</v>
      </c>
      <c r="B1580" s="15">
        <v>68</v>
      </c>
      <c r="C1580" s="9">
        <v>2</v>
      </c>
      <c r="D1580" s="10">
        <f t="shared" si="24"/>
        <v>136</v>
      </c>
      <c r="E1580" s="21" t="s">
        <v>3002</v>
      </c>
      <c r="F1580" s="33" t="s">
        <v>3003</v>
      </c>
      <c r="G1580" s="22" t="s">
        <v>3001</v>
      </c>
      <c r="H1580" s="22" t="s">
        <v>21</v>
      </c>
    </row>
    <row r="1581" s="1" customFormat="1" ht="14.25" spans="1:8">
      <c r="A1581" s="7">
        <v>9787520537223</v>
      </c>
      <c r="B1581" s="15">
        <v>68</v>
      </c>
      <c r="C1581" s="9">
        <v>2</v>
      </c>
      <c r="D1581" s="10">
        <f t="shared" si="24"/>
        <v>136</v>
      </c>
      <c r="E1581" s="21" t="s">
        <v>3004</v>
      </c>
      <c r="F1581" s="33" t="s">
        <v>3005</v>
      </c>
      <c r="G1581" s="22" t="s">
        <v>3001</v>
      </c>
      <c r="H1581" s="22" t="s">
        <v>21</v>
      </c>
    </row>
    <row r="1582" s="1" customFormat="1" ht="14.25" spans="1:8">
      <c r="A1582" s="7">
        <v>9787520538770</v>
      </c>
      <c r="B1582" s="15">
        <v>58</v>
      </c>
      <c r="C1582" s="9">
        <v>2</v>
      </c>
      <c r="D1582" s="10">
        <f t="shared" si="24"/>
        <v>116</v>
      </c>
      <c r="E1582" s="21" t="s">
        <v>3006</v>
      </c>
      <c r="F1582" s="33" t="s">
        <v>3007</v>
      </c>
      <c r="G1582" s="22" t="s">
        <v>3001</v>
      </c>
      <c r="H1582" s="22" t="s">
        <v>21</v>
      </c>
    </row>
    <row r="1583" s="1" customFormat="1" ht="14.25" spans="1:8">
      <c r="A1583" s="7">
        <v>9787520538787</v>
      </c>
      <c r="B1583" s="15">
        <v>58</v>
      </c>
      <c r="C1583" s="9">
        <v>2</v>
      </c>
      <c r="D1583" s="10">
        <f t="shared" si="24"/>
        <v>116</v>
      </c>
      <c r="E1583" s="21" t="s">
        <v>3008</v>
      </c>
      <c r="F1583" s="33" t="s">
        <v>3007</v>
      </c>
      <c r="G1583" s="22" t="s">
        <v>3001</v>
      </c>
      <c r="H1583" s="22" t="s">
        <v>21</v>
      </c>
    </row>
    <row r="1584" s="1" customFormat="1" ht="14.25" spans="1:8">
      <c r="A1584" s="7">
        <v>9787520538794</v>
      </c>
      <c r="B1584" s="15">
        <v>53</v>
      </c>
      <c r="C1584" s="9">
        <v>2</v>
      </c>
      <c r="D1584" s="10">
        <f t="shared" si="24"/>
        <v>106</v>
      </c>
      <c r="E1584" s="21" t="s">
        <v>3009</v>
      </c>
      <c r="F1584" s="33" t="s">
        <v>3007</v>
      </c>
      <c r="G1584" s="22" t="s">
        <v>3001</v>
      </c>
      <c r="H1584" s="22" t="s">
        <v>21</v>
      </c>
    </row>
    <row r="1585" s="1" customFormat="1" ht="14.25" spans="1:8">
      <c r="A1585" s="7">
        <v>9787520538800</v>
      </c>
      <c r="B1585" s="15">
        <v>58</v>
      </c>
      <c r="C1585" s="9">
        <v>2</v>
      </c>
      <c r="D1585" s="10">
        <f t="shared" si="24"/>
        <v>116</v>
      </c>
      <c r="E1585" s="21" t="s">
        <v>3010</v>
      </c>
      <c r="F1585" s="33" t="s">
        <v>3007</v>
      </c>
      <c r="G1585" s="22" t="s">
        <v>3001</v>
      </c>
      <c r="H1585" s="22" t="s">
        <v>21</v>
      </c>
    </row>
    <row r="1586" s="1" customFormat="1" ht="14.25" spans="1:8">
      <c r="A1586" s="7">
        <v>9787520539807</v>
      </c>
      <c r="B1586" s="15">
        <v>53</v>
      </c>
      <c r="C1586" s="9">
        <v>2</v>
      </c>
      <c r="D1586" s="10">
        <f t="shared" si="24"/>
        <v>106</v>
      </c>
      <c r="E1586" s="21" t="s">
        <v>3011</v>
      </c>
      <c r="F1586" s="33" t="s">
        <v>3007</v>
      </c>
      <c r="G1586" s="22" t="s">
        <v>3001</v>
      </c>
      <c r="H1586" s="22" t="s">
        <v>21</v>
      </c>
    </row>
    <row r="1587" s="1" customFormat="1" ht="28.5" spans="1:8">
      <c r="A1587" s="7">
        <v>9787520542081</v>
      </c>
      <c r="B1587" s="15">
        <v>180</v>
      </c>
      <c r="C1587" s="9">
        <v>2</v>
      </c>
      <c r="D1587" s="10">
        <f t="shared" si="24"/>
        <v>360</v>
      </c>
      <c r="E1587" s="21" t="s">
        <v>3012</v>
      </c>
      <c r="F1587" s="33" t="s">
        <v>3013</v>
      </c>
      <c r="G1587" s="22" t="s">
        <v>3001</v>
      </c>
      <c r="H1587" s="22" t="s">
        <v>21</v>
      </c>
    </row>
    <row r="1588" s="1" customFormat="1" ht="14.25" spans="1:8">
      <c r="A1588" s="7">
        <v>9787520543026</v>
      </c>
      <c r="B1588" s="15">
        <v>59.8</v>
      </c>
      <c r="C1588" s="9">
        <v>2</v>
      </c>
      <c r="D1588" s="10">
        <f t="shared" si="24"/>
        <v>119.6</v>
      </c>
      <c r="E1588" s="21" t="s">
        <v>3014</v>
      </c>
      <c r="F1588" s="33" t="s">
        <v>2634</v>
      </c>
      <c r="G1588" s="22" t="s">
        <v>3001</v>
      </c>
      <c r="H1588" s="22" t="s">
        <v>21</v>
      </c>
    </row>
    <row r="1589" s="1" customFormat="1" ht="14.25" spans="1:8">
      <c r="A1589" s="7">
        <v>9787520543033</v>
      </c>
      <c r="B1589" s="15">
        <v>52.8</v>
      </c>
      <c r="C1589" s="9">
        <v>2</v>
      </c>
      <c r="D1589" s="10">
        <f t="shared" si="24"/>
        <v>105.6</v>
      </c>
      <c r="E1589" s="21" t="s">
        <v>3015</v>
      </c>
      <c r="F1589" s="33" t="s">
        <v>3016</v>
      </c>
      <c r="G1589" s="22" t="s">
        <v>3001</v>
      </c>
      <c r="H1589" s="22" t="s">
        <v>21</v>
      </c>
    </row>
    <row r="1590" s="1" customFormat="1" ht="14.25" spans="1:8">
      <c r="A1590" s="7">
        <v>9787520543040</v>
      </c>
      <c r="B1590" s="15">
        <v>49.8</v>
      </c>
      <c r="C1590" s="9">
        <v>2</v>
      </c>
      <c r="D1590" s="10">
        <f t="shared" si="24"/>
        <v>99.6</v>
      </c>
      <c r="E1590" s="21" t="s">
        <v>3017</v>
      </c>
      <c r="F1590" s="33" t="s">
        <v>3018</v>
      </c>
      <c r="G1590" s="22" t="s">
        <v>3001</v>
      </c>
      <c r="H1590" s="22" t="s">
        <v>21</v>
      </c>
    </row>
    <row r="1591" s="1" customFormat="1" ht="14.25" spans="1:8">
      <c r="A1591" s="7">
        <v>9787520543170</v>
      </c>
      <c r="B1591" s="15">
        <v>59.8</v>
      </c>
      <c r="C1591" s="9">
        <v>2</v>
      </c>
      <c r="D1591" s="10">
        <f t="shared" si="24"/>
        <v>119.6</v>
      </c>
      <c r="E1591" s="21" t="s">
        <v>3019</v>
      </c>
      <c r="F1591" s="33" t="s">
        <v>3020</v>
      </c>
      <c r="G1591" s="22" t="s">
        <v>3001</v>
      </c>
      <c r="H1591" s="22" t="s">
        <v>21</v>
      </c>
    </row>
    <row r="1592" s="1" customFormat="1" ht="14.25" spans="1:8">
      <c r="A1592" s="7">
        <v>9787520543187</v>
      </c>
      <c r="B1592" s="15">
        <v>59.8</v>
      </c>
      <c r="C1592" s="9">
        <v>2</v>
      </c>
      <c r="D1592" s="10">
        <f t="shared" si="24"/>
        <v>119.6</v>
      </c>
      <c r="E1592" s="21" t="s">
        <v>3021</v>
      </c>
      <c r="F1592" s="33" t="s">
        <v>3022</v>
      </c>
      <c r="G1592" s="22" t="s">
        <v>3001</v>
      </c>
      <c r="H1592" s="22" t="s">
        <v>21</v>
      </c>
    </row>
    <row r="1593" s="1" customFormat="1" ht="14.25" spans="1:8">
      <c r="A1593" s="7">
        <v>9787520543217</v>
      </c>
      <c r="B1593" s="15">
        <v>52.8</v>
      </c>
      <c r="C1593" s="9">
        <v>2</v>
      </c>
      <c r="D1593" s="10">
        <f t="shared" si="24"/>
        <v>105.6</v>
      </c>
      <c r="E1593" s="21" t="s">
        <v>3023</v>
      </c>
      <c r="F1593" s="33" t="s">
        <v>3024</v>
      </c>
      <c r="G1593" s="22" t="s">
        <v>3001</v>
      </c>
      <c r="H1593" s="22" t="s">
        <v>21</v>
      </c>
    </row>
    <row r="1594" s="1" customFormat="1" ht="14.25" spans="1:8">
      <c r="A1594" s="7">
        <v>9787520543347</v>
      </c>
      <c r="B1594" s="15">
        <v>75</v>
      </c>
      <c r="C1594" s="9">
        <v>2</v>
      </c>
      <c r="D1594" s="10">
        <f t="shared" si="24"/>
        <v>150</v>
      </c>
      <c r="E1594" s="21" t="s">
        <v>3025</v>
      </c>
      <c r="F1594" s="33" t="s">
        <v>3007</v>
      </c>
      <c r="G1594" s="22" t="s">
        <v>3001</v>
      </c>
      <c r="H1594" s="22" t="s">
        <v>21</v>
      </c>
    </row>
    <row r="1595" s="1" customFormat="1" ht="14.25" spans="1:8">
      <c r="A1595" s="7">
        <v>9787520543651</v>
      </c>
      <c r="B1595" s="15">
        <v>69</v>
      </c>
      <c r="C1595" s="9">
        <v>2</v>
      </c>
      <c r="D1595" s="10">
        <f t="shared" si="24"/>
        <v>138</v>
      </c>
      <c r="E1595" s="21" t="s">
        <v>3026</v>
      </c>
      <c r="F1595" s="33" t="s">
        <v>3027</v>
      </c>
      <c r="G1595" s="22" t="s">
        <v>3001</v>
      </c>
      <c r="H1595" s="22" t="s">
        <v>21</v>
      </c>
    </row>
    <row r="1596" s="1" customFormat="1" ht="14.25" spans="1:8">
      <c r="A1596" s="7">
        <v>9787520543750</v>
      </c>
      <c r="B1596" s="15">
        <v>48</v>
      </c>
      <c r="C1596" s="9">
        <v>2</v>
      </c>
      <c r="D1596" s="10">
        <f t="shared" si="24"/>
        <v>96</v>
      </c>
      <c r="E1596" s="21" t="s">
        <v>3028</v>
      </c>
      <c r="F1596" s="33" t="s">
        <v>3029</v>
      </c>
      <c r="G1596" s="22" t="s">
        <v>3001</v>
      </c>
      <c r="H1596" s="22" t="s">
        <v>21</v>
      </c>
    </row>
    <row r="1597" s="1" customFormat="1" ht="14.25" spans="1:8">
      <c r="A1597" s="7">
        <v>9787520546140</v>
      </c>
      <c r="B1597" s="15">
        <v>68</v>
      </c>
      <c r="C1597" s="9">
        <v>2</v>
      </c>
      <c r="D1597" s="10">
        <f t="shared" si="24"/>
        <v>136</v>
      </c>
      <c r="E1597" s="25" t="s">
        <v>3030</v>
      </c>
      <c r="F1597" s="34" t="s">
        <v>3031</v>
      </c>
      <c r="G1597" s="26" t="s">
        <v>3001</v>
      </c>
      <c r="H1597" s="27">
        <v>45717</v>
      </c>
    </row>
    <row r="1598" s="1" customFormat="1" ht="14.25" spans="1:8">
      <c r="A1598" s="7">
        <v>9787520546485</v>
      </c>
      <c r="B1598" s="15">
        <v>66</v>
      </c>
      <c r="C1598" s="9">
        <v>2</v>
      </c>
      <c r="D1598" s="10">
        <f t="shared" si="24"/>
        <v>132</v>
      </c>
      <c r="E1598" s="16" t="s">
        <v>3032</v>
      </c>
      <c r="F1598" s="12" t="s">
        <v>3033</v>
      </c>
      <c r="G1598" s="13" t="s">
        <v>3001</v>
      </c>
      <c r="H1598" s="13" t="s">
        <v>21</v>
      </c>
    </row>
    <row r="1599" s="1" customFormat="1" ht="14.25" spans="1:8">
      <c r="A1599" s="7">
        <v>9787520546867</v>
      </c>
      <c r="B1599" s="15">
        <v>58</v>
      </c>
      <c r="C1599" s="9">
        <v>2</v>
      </c>
      <c r="D1599" s="10">
        <f t="shared" si="24"/>
        <v>116</v>
      </c>
      <c r="E1599" s="16" t="s">
        <v>3034</v>
      </c>
      <c r="F1599" s="12" t="s">
        <v>3035</v>
      </c>
      <c r="G1599" s="13" t="s">
        <v>3001</v>
      </c>
      <c r="H1599" s="13" t="s">
        <v>21</v>
      </c>
    </row>
    <row r="1600" s="1" customFormat="1" ht="28.5" spans="1:8">
      <c r="A1600" s="7">
        <v>9787520546904</v>
      </c>
      <c r="B1600" s="15">
        <v>79</v>
      </c>
      <c r="C1600" s="9">
        <v>2</v>
      </c>
      <c r="D1600" s="10">
        <f t="shared" si="24"/>
        <v>158</v>
      </c>
      <c r="E1600" s="25" t="s">
        <v>3036</v>
      </c>
      <c r="F1600" s="34" t="s">
        <v>3037</v>
      </c>
      <c r="G1600" s="26" t="s">
        <v>3001</v>
      </c>
      <c r="H1600" s="27">
        <v>45658</v>
      </c>
    </row>
    <row r="1601" s="1" customFormat="1" ht="28.5" spans="1:8">
      <c r="A1601" s="7">
        <v>9787520546911</v>
      </c>
      <c r="B1601" s="15">
        <v>72</v>
      </c>
      <c r="C1601" s="9">
        <v>2</v>
      </c>
      <c r="D1601" s="10">
        <f t="shared" si="24"/>
        <v>144</v>
      </c>
      <c r="E1601" s="25" t="s">
        <v>3038</v>
      </c>
      <c r="F1601" s="34" t="s">
        <v>3039</v>
      </c>
      <c r="G1601" s="26" t="s">
        <v>3001</v>
      </c>
      <c r="H1601" s="27">
        <v>45658</v>
      </c>
    </row>
    <row r="1602" s="1" customFormat="1" ht="28.5" spans="1:8">
      <c r="A1602" s="7">
        <v>9787520546928</v>
      </c>
      <c r="B1602" s="15">
        <v>72</v>
      </c>
      <c r="C1602" s="9">
        <v>2</v>
      </c>
      <c r="D1602" s="10">
        <f t="shared" si="24"/>
        <v>144</v>
      </c>
      <c r="E1602" s="25" t="s">
        <v>3040</v>
      </c>
      <c r="F1602" s="34" t="s">
        <v>3041</v>
      </c>
      <c r="G1602" s="26" t="s">
        <v>3001</v>
      </c>
      <c r="H1602" s="27">
        <v>45658</v>
      </c>
    </row>
    <row r="1603" s="1" customFormat="1" ht="28.5" spans="1:8">
      <c r="A1603" s="7">
        <v>9787520546935</v>
      </c>
      <c r="B1603" s="15">
        <v>79</v>
      </c>
      <c r="C1603" s="9">
        <v>2</v>
      </c>
      <c r="D1603" s="10">
        <f t="shared" ref="D1603:D1666" si="25">B1603*C1603</f>
        <v>158</v>
      </c>
      <c r="E1603" s="25" t="s">
        <v>3042</v>
      </c>
      <c r="F1603" s="34" t="s">
        <v>3043</v>
      </c>
      <c r="G1603" s="26" t="s">
        <v>3001</v>
      </c>
      <c r="H1603" s="27">
        <v>45658</v>
      </c>
    </row>
    <row r="1604" s="1" customFormat="1" ht="28.5" spans="1:8">
      <c r="A1604" s="7">
        <v>9787520546942</v>
      </c>
      <c r="B1604" s="15">
        <v>72</v>
      </c>
      <c r="C1604" s="9">
        <v>2</v>
      </c>
      <c r="D1604" s="10">
        <f t="shared" si="25"/>
        <v>144</v>
      </c>
      <c r="E1604" s="25" t="s">
        <v>3044</v>
      </c>
      <c r="F1604" s="34" t="s">
        <v>3045</v>
      </c>
      <c r="G1604" s="26" t="s">
        <v>3001</v>
      </c>
      <c r="H1604" s="27">
        <v>45658</v>
      </c>
    </row>
    <row r="1605" s="1" customFormat="1" ht="28.5" spans="1:8">
      <c r="A1605" s="7">
        <v>9787520546959</v>
      </c>
      <c r="B1605" s="15">
        <v>69</v>
      </c>
      <c r="C1605" s="9">
        <v>2</v>
      </c>
      <c r="D1605" s="10">
        <f t="shared" si="25"/>
        <v>138</v>
      </c>
      <c r="E1605" s="25" t="s">
        <v>3046</v>
      </c>
      <c r="F1605" s="34" t="s">
        <v>3047</v>
      </c>
      <c r="G1605" s="26" t="s">
        <v>3001</v>
      </c>
      <c r="H1605" s="27">
        <v>45658</v>
      </c>
    </row>
    <row r="1606" s="1" customFormat="1" ht="28.5" spans="1:8">
      <c r="A1606" s="7">
        <v>9787520546966</v>
      </c>
      <c r="B1606" s="15">
        <v>79</v>
      </c>
      <c r="C1606" s="9">
        <v>2</v>
      </c>
      <c r="D1606" s="10">
        <f t="shared" si="25"/>
        <v>158</v>
      </c>
      <c r="E1606" s="25" t="s">
        <v>3048</v>
      </c>
      <c r="F1606" s="34" t="s">
        <v>3049</v>
      </c>
      <c r="G1606" s="26" t="s">
        <v>3001</v>
      </c>
      <c r="H1606" s="27">
        <v>45658</v>
      </c>
    </row>
    <row r="1607" s="1" customFormat="1" ht="28.5" spans="1:8">
      <c r="A1607" s="7">
        <v>9787520546973</v>
      </c>
      <c r="B1607" s="15">
        <v>69</v>
      </c>
      <c r="C1607" s="9">
        <v>2</v>
      </c>
      <c r="D1607" s="10">
        <f t="shared" si="25"/>
        <v>138</v>
      </c>
      <c r="E1607" s="25" t="s">
        <v>3050</v>
      </c>
      <c r="F1607" s="34" t="s">
        <v>3051</v>
      </c>
      <c r="G1607" s="26" t="s">
        <v>3001</v>
      </c>
      <c r="H1607" s="27">
        <v>45658</v>
      </c>
    </row>
    <row r="1608" s="1" customFormat="1" ht="28.5" spans="1:8">
      <c r="A1608" s="7">
        <v>9787520546980</v>
      </c>
      <c r="B1608" s="15">
        <v>72</v>
      </c>
      <c r="C1608" s="9">
        <v>2</v>
      </c>
      <c r="D1608" s="10">
        <f t="shared" si="25"/>
        <v>144</v>
      </c>
      <c r="E1608" s="25" t="s">
        <v>3052</v>
      </c>
      <c r="F1608" s="34" t="s">
        <v>3053</v>
      </c>
      <c r="G1608" s="26" t="s">
        <v>3001</v>
      </c>
      <c r="H1608" s="27">
        <v>45658</v>
      </c>
    </row>
    <row r="1609" s="1" customFormat="1" ht="28.5" spans="1:8">
      <c r="A1609" s="7">
        <v>9787520547246</v>
      </c>
      <c r="B1609" s="15">
        <v>69</v>
      </c>
      <c r="C1609" s="9">
        <v>2</v>
      </c>
      <c r="D1609" s="10">
        <f t="shared" si="25"/>
        <v>138</v>
      </c>
      <c r="E1609" s="25" t="s">
        <v>3054</v>
      </c>
      <c r="F1609" s="34" t="s">
        <v>3055</v>
      </c>
      <c r="G1609" s="26" t="s">
        <v>3001</v>
      </c>
      <c r="H1609" s="27">
        <v>45658</v>
      </c>
    </row>
    <row r="1610" s="1" customFormat="1" ht="28.5" spans="1:8">
      <c r="A1610" s="7">
        <v>9787520547253</v>
      </c>
      <c r="B1610" s="15">
        <v>72</v>
      </c>
      <c r="C1610" s="9">
        <v>2</v>
      </c>
      <c r="D1610" s="10">
        <f t="shared" si="25"/>
        <v>144</v>
      </c>
      <c r="E1610" s="25" t="s">
        <v>3056</v>
      </c>
      <c r="F1610" s="34" t="s">
        <v>3057</v>
      </c>
      <c r="G1610" s="26" t="s">
        <v>3001</v>
      </c>
      <c r="H1610" s="27">
        <v>45658</v>
      </c>
    </row>
    <row r="1611" s="1" customFormat="1" ht="28.5" spans="1:8">
      <c r="A1611" s="7">
        <v>9787520547383</v>
      </c>
      <c r="B1611" s="15">
        <v>69</v>
      </c>
      <c r="C1611" s="9">
        <v>2</v>
      </c>
      <c r="D1611" s="10">
        <f t="shared" si="25"/>
        <v>138</v>
      </c>
      <c r="E1611" s="25" t="s">
        <v>3058</v>
      </c>
      <c r="F1611" s="34" t="s">
        <v>3059</v>
      </c>
      <c r="G1611" s="26" t="s">
        <v>3001</v>
      </c>
      <c r="H1611" s="27">
        <v>45658</v>
      </c>
    </row>
    <row r="1612" s="1" customFormat="1" ht="14.25" spans="1:8">
      <c r="A1612" s="7">
        <v>9787520547512</v>
      </c>
      <c r="B1612" s="15">
        <v>58</v>
      </c>
      <c r="C1612" s="9">
        <v>2</v>
      </c>
      <c r="D1612" s="10">
        <f t="shared" si="25"/>
        <v>116</v>
      </c>
      <c r="E1612" s="21" t="s">
        <v>3060</v>
      </c>
      <c r="F1612" s="33" t="s">
        <v>3061</v>
      </c>
      <c r="G1612" s="22" t="s">
        <v>3001</v>
      </c>
      <c r="H1612" s="22" t="s">
        <v>21</v>
      </c>
    </row>
    <row r="1613" s="1" customFormat="1" ht="28.5" spans="1:8">
      <c r="A1613" s="7">
        <v>9787520547581</v>
      </c>
      <c r="B1613" s="15">
        <v>72</v>
      </c>
      <c r="C1613" s="9">
        <v>2</v>
      </c>
      <c r="D1613" s="10">
        <f t="shared" si="25"/>
        <v>144</v>
      </c>
      <c r="E1613" s="25" t="s">
        <v>3062</v>
      </c>
      <c r="F1613" s="34" t="s">
        <v>3063</v>
      </c>
      <c r="G1613" s="26" t="s">
        <v>3001</v>
      </c>
      <c r="H1613" s="27">
        <v>45658</v>
      </c>
    </row>
    <row r="1614" s="1" customFormat="1" ht="14.25" spans="1:8">
      <c r="A1614" s="7">
        <v>9787520547659</v>
      </c>
      <c r="B1614" s="15">
        <v>65</v>
      </c>
      <c r="C1614" s="9">
        <v>2</v>
      </c>
      <c r="D1614" s="10">
        <f t="shared" si="25"/>
        <v>130</v>
      </c>
      <c r="E1614" s="21" t="s">
        <v>3064</v>
      </c>
      <c r="F1614" s="33" t="s">
        <v>3065</v>
      </c>
      <c r="G1614" s="22" t="s">
        <v>3001</v>
      </c>
      <c r="H1614" s="22" t="s">
        <v>21</v>
      </c>
    </row>
    <row r="1615" s="1" customFormat="1" ht="28.5" spans="1:8">
      <c r="A1615" s="7">
        <v>9787520547734</v>
      </c>
      <c r="B1615" s="15">
        <v>72</v>
      </c>
      <c r="C1615" s="9">
        <v>2</v>
      </c>
      <c r="D1615" s="10">
        <f t="shared" si="25"/>
        <v>144</v>
      </c>
      <c r="E1615" s="25" t="s">
        <v>3066</v>
      </c>
      <c r="F1615" s="34" t="s">
        <v>3067</v>
      </c>
      <c r="G1615" s="26" t="s">
        <v>3001</v>
      </c>
      <c r="H1615" s="27">
        <v>45658</v>
      </c>
    </row>
    <row r="1616" s="1" customFormat="1" ht="28.5" spans="1:8">
      <c r="A1616" s="7">
        <v>9787520547741</v>
      </c>
      <c r="B1616" s="15">
        <v>69</v>
      </c>
      <c r="C1616" s="9">
        <v>2</v>
      </c>
      <c r="D1616" s="10">
        <f t="shared" si="25"/>
        <v>138</v>
      </c>
      <c r="E1616" s="25" t="s">
        <v>3068</v>
      </c>
      <c r="F1616" s="34" t="s">
        <v>3069</v>
      </c>
      <c r="G1616" s="26" t="s">
        <v>3001</v>
      </c>
      <c r="H1616" s="27">
        <v>45658</v>
      </c>
    </row>
    <row r="1617" s="1" customFormat="1" ht="14.25" spans="1:8">
      <c r="A1617" s="7">
        <v>9787520548069</v>
      </c>
      <c r="B1617" s="15">
        <v>59.8</v>
      </c>
      <c r="C1617" s="9">
        <v>2</v>
      </c>
      <c r="D1617" s="10">
        <f t="shared" si="25"/>
        <v>119.6</v>
      </c>
      <c r="E1617" s="21" t="s">
        <v>3070</v>
      </c>
      <c r="F1617" s="33" t="s">
        <v>3071</v>
      </c>
      <c r="G1617" s="22" t="s">
        <v>3001</v>
      </c>
      <c r="H1617" s="22" t="s">
        <v>21</v>
      </c>
    </row>
    <row r="1618" s="1" customFormat="1" ht="14.25" spans="1:8">
      <c r="A1618" s="7">
        <v>9787520548137</v>
      </c>
      <c r="B1618" s="15">
        <v>89</v>
      </c>
      <c r="C1618" s="9">
        <v>2</v>
      </c>
      <c r="D1618" s="10">
        <f t="shared" si="25"/>
        <v>178</v>
      </c>
      <c r="E1618" s="21" t="s">
        <v>3072</v>
      </c>
      <c r="F1618" s="33" t="s">
        <v>3073</v>
      </c>
      <c r="G1618" s="22" t="s">
        <v>3001</v>
      </c>
      <c r="H1618" s="22" t="s">
        <v>21</v>
      </c>
    </row>
    <row r="1619" s="1" customFormat="1" ht="14.25" spans="1:8">
      <c r="A1619" s="7">
        <v>9787520548304</v>
      </c>
      <c r="B1619" s="15">
        <v>66</v>
      </c>
      <c r="C1619" s="9">
        <v>2</v>
      </c>
      <c r="D1619" s="10">
        <f t="shared" si="25"/>
        <v>132</v>
      </c>
      <c r="E1619" s="21" t="s">
        <v>3074</v>
      </c>
      <c r="F1619" s="33" t="s">
        <v>3075</v>
      </c>
      <c r="G1619" s="22" t="s">
        <v>3001</v>
      </c>
      <c r="H1619" s="22" t="s">
        <v>21</v>
      </c>
    </row>
    <row r="1620" s="1" customFormat="1" ht="14.25" spans="1:8">
      <c r="A1620" s="7">
        <v>9787520548335</v>
      </c>
      <c r="B1620" s="15">
        <v>68</v>
      </c>
      <c r="C1620" s="9">
        <v>2</v>
      </c>
      <c r="D1620" s="10">
        <f t="shared" si="25"/>
        <v>136</v>
      </c>
      <c r="E1620" s="16" t="s">
        <v>3076</v>
      </c>
      <c r="F1620" s="12" t="s">
        <v>3077</v>
      </c>
      <c r="G1620" s="13" t="s">
        <v>3001</v>
      </c>
      <c r="H1620" s="13" t="s">
        <v>21</v>
      </c>
    </row>
    <row r="1621" s="1" customFormat="1" ht="14.25" spans="1:8">
      <c r="A1621" s="7">
        <v>9787520548434</v>
      </c>
      <c r="B1621" s="15">
        <v>66</v>
      </c>
      <c r="C1621" s="9">
        <v>2</v>
      </c>
      <c r="D1621" s="10">
        <f t="shared" si="25"/>
        <v>132</v>
      </c>
      <c r="E1621" s="21" t="s">
        <v>3078</v>
      </c>
      <c r="F1621" s="33" t="s">
        <v>3079</v>
      </c>
      <c r="G1621" s="22" t="s">
        <v>3001</v>
      </c>
      <c r="H1621" s="22" t="s">
        <v>21</v>
      </c>
    </row>
    <row r="1622" s="1" customFormat="1" ht="28.5" spans="1:8">
      <c r="A1622" s="7">
        <v>9787520548540</v>
      </c>
      <c r="B1622" s="15">
        <v>76</v>
      </c>
      <c r="C1622" s="9">
        <v>2</v>
      </c>
      <c r="D1622" s="10">
        <f t="shared" si="25"/>
        <v>152</v>
      </c>
      <c r="E1622" s="25" t="s">
        <v>3080</v>
      </c>
      <c r="F1622" s="34" t="s">
        <v>3081</v>
      </c>
      <c r="G1622" s="26" t="s">
        <v>3001</v>
      </c>
      <c r="H1622" s="27">
        <v>45658</v>
      </c>
    </row>
    <row r="1623" s="1" customFormat="1" ht="14.25" spans="1:8">
      <c r="A1623" s="7">
        <v>9787520548748</v>
      </c>
      <c r="B1623" s="15">
        <v>66</v>
      </c>
      <c r="C1623" s="9">
        <v>2</v>
      </c>
      <c r="D1623" s="10">
        <f t="shared" si="25"/>
        <v>132</v>
      </c>
      <c r="E1623" s="21" t="s">
        <v>3082</v>
      </c>
      <c r="F1623" s="33" t="s">
        <v>3083</v>
      </c>
      <c r="G1623" s="22" t="s">
        <v>3001</v>
      </c>
      <c r="H1623" s="22" t="s">
        <v>21</v>
      </c>
    </row>
    <row r="1624" s="1" customFormat="1" ht="14.25" spans="1:8">
      <c r="A1624" s="7">
        <v>9787520548762</v>
      </c>
      <c r="B1624" s="15">
        <v>68</v>
      </c>
      <c r="C1624" s="9">
        <v>2</v>
      </c>
      <c r="D1624" s="10">
        <f t="shared" si="25"/>
        <v>136</v>
      </c>
      <c r="E1624" s="16" t="s">
        <v>3084</v>
      </c>
      <c r="F1624" s="12" t="s">
        <v>3085</v>
      </c>
      <c r="G1624" s="13" t="s">
        <v>3001</v>
      </c>
      <c r="H1624" s="13" t="s">
        <v>21</v>
      </c>
    </row>
    <row r="1625" s="1" customFormat="1" ht="28.5" spans="1:8">
      <c r="A1625" s="7">
        <v>9787520548793</v>
      </c>
      <c r="B1625" s="15">
        <v>69</v>
      </c>
      <c r="C1625" s="9">
        <v>2</v>
      </c>
      <c r="D1625" s="10">
        <f t="shared" si="25"/>
        <v>138</v>
      </c>
      <c r="E1625" s="25" t="s">
        <v>3086</v>
      </c>
      <c r="F1625" s="34" t="s">
        <v>3087</v>
      </c>
      <c r="G1625" s="26" t="s">
        <v>3001</v>
      </c>
      <c r="H1625" s="27">
        <v>45658</v>
      </c>
    </row>
    <row r="1626" s="1" customFormat="1" ht="28.5" spans="1:8">
      <c r="A1626" s="7">
        <v>9787520548984</v>
      </c>
      <c r="B1626" s="15">
        <v>76</v>
      </c>
      <c r="C1626" s="9">
        <v>2</v>
      </c>
      <c r="D1626" s="10">
        <f t="shared" si="25"/>
        <v>152</v>
      </c>
      <c r="E1626" s="25" t="s">
        <v>3088</v>
      </c>
      <c r="F1626" s="34" t="s">
        <v>3089</v>
      </c>
      <c r="G1626" s="26" t="s">
        <v>3001</v>
      </c>
      <c r="H1626" s="27">
        <v>45658</v>
      </c>
    </row>
    <row r="1627" s="1" customFormat="1" ht="28.5" spans="1:8">
      <c r="A1627" s="7">
        <v>9787520548991</v>
      </c>
      <c r="B1627" s="15">
        <v>69</v>
      </c>
      <c r="C1627" s="9">
        <v>2</v>
      </c>
      <c r="D1627" s="10">
        <f t="shared" si="25"/>
        <v>138</v>
      </c>
      <c r="E1627" s="25" t="s">
        <v>3090</v>
      </c>
      <c r="F1627" s="34" t="s">
        <v>3091</v>
      </c>
      <c r="G1627" s="26" t="s">
        <v>3001</v>
      </c>
      <c r="H1627" s="27">
        <v>45658</v>
      </c>
    </row>
    <row r="1628" s="1" customFormat="1" ht="28.5" spans="1:8">
      <c r="A1628" s="7">
        <v>9787520549004</v>
      </c>
      <c r="B1628" s="15">
        <v>79</v>
      </c>
      <c r="C1628" s="9">
        <v>2</v>
      </c>
      <c r="D1628" s="10">
        <f t="shared" si="25"/>
        <v>158</v>
      </c>
      <c r="E1628" s="25" t="s">
        <v>3092</v>
      </c>
      <c r="F1628" s="34" t="s">
        <v>3093</v>
      </c>
      <c r="G1628" s="26" t="s">
        <v>3001</v>
      </c>
      <c r="H1628" s="27">
        <v>45658</v>
      </c>
    </row>
    <row r="1629" s="1" customFormat="1" ht="14.25" spans="1:8">
      <c r="A1629" s="7">
        <v>9787520549035</v>
      </c>
      <c r="B1629" s="15">
        <v>48</v>
      </c>
      <c r="C1629" s="9">
        <v>2</v>
      </c>
      <c r="D1629" s="10">
        <f t="shared" si="25"/>
        <v>96</v>
      </c>
      <c r="E1629" s="21" t="s">
        <v>3094</v>
      </c>
      <c r="F1629" s="33" t="s">
        <v>3095</v>
      </c>
      <c r="G1629" s="22" t="s">
        <v>3001</v>
      </c>
      <c r="H1629" s="22" t="s">
        <v>21</v>
      </c>
    </row>
    <row r="1630" s="1" customFormat="1" ht="14.25" spans="1:8">
      <c r="A1630" s="7">
        <v>9787520549097</v>
      </c>
      <c r="B1630" s="15">
        <v>68</v>
      </c>
      <c r="C1630" s="9">
        <v>2</v>
      </c>
      <c r="D1630" s="10">
        <f t="shared" si="25"/>
        <v>136</v>
      </c>
      <c r="E1630" s="21" t="s">
        <v>3096</v>
      </c>
      <c r="F1630" s="33" t="s">
        <v>3097</v>
      </c>
      <c r="G1630" s="22" t="s">
        <v>3001</v>
      </c>
      <c r="H1630" s="22" t="s">
        <v>21</v>
      </c>
    </row>
    <row r="1631" s="1" customFormat="1" ht="28.5" spans="1:8">
      <c r="A1631" s="7">
        <v>9787520549127</v>
      </c>
      <c r="B1631" s="15">
        <v>79</v>
      </c>
      <c r="C1631" s="9">
        <v>2</v>
      </c>
      <c r="D1631" s="10">
        <f t="shared" si="25"/>
        <v>158</v>
      </c>
      <c r="E1631" s="25" t="s">
        <v>3098</v>
      </c>
      <c r="F1631" s="34" t="s">
        <v>3099</v>
      </c>
      <c r="G1631" s="26" t="s">
        <v>3001</v>
      </c>
      <c r="H1631" s="27">
        <v>45658</v>
      </c>
    </row>
    <row r="1632" s="1" customFormat="1" ht="28.5" spans="1:8">
      <c r="A1632" s="7">
        <v>9787520549134</v>
      </c>
      <c r="B1632" s="15">
        <v>79</v>
      </c>
      <c r="C1632" s="9">
        <v>2</v>
      </c>
      <c r="D1632" s="10">
        <f t="shared" si="25"/>
        <v>158</v>
      </c>
      <c r="E1632" s="25" t="s">
        <v>3100</v>
      </c>
      <c r="F1632" s="34" t="s">
        <v>3101</v>
      </c>
      <c r="G1632" s="26" t="s">
        <v>3001</v>
      </c>
      <c r="H1632" s="27">
        <v>45658</v>
      </c>
    </row>
    <row r="1633" s="1" customFormat="1" ht="28.5" spans="1:8">
      <c r="A1633" s="7">
        <v>9787520549141</v>
      </c>
      <c r="B1633" s="15">
        <v>79</v>
      </c>
      <c r="C1633" s="9">
        <v>2</v>
      </c>
      <c r="D1633" s="10">
        <f t="shared" si="25"/>
        <v>158</v>
      </c>
      <c r="E1633" s="25" t="s">
        <v>3102</v>
      </c>
      <c r="F1633" s="34" t="s">
        <v>3103</v>
      </c>
      <c r="G1633" s="26" t="s">
        <v>3001</v>
      </c>
      <c r="H1633" s="27">
        <v>45658</v>
      </c>
    </row>
    <row r="1634" s="1" customFormat="1" ht="28.5" spans="1:8">
      <c r="A1634" s="7">
        <v>9787520549943</v>
      </c>
      <c r="B1634" s="15">
        <v>69</v>
      </c>
      <c r="C1634" s="9">
        <v>2</v>
      </c>
      <c r="D1634" s="10">
        <f t="shared" si="25"/>
        <v>138</v>
      </c>
      <c r="E1634" s="25" t="s">
        <v>3104</v>
      </c>
      <c r="F1634" s="34" t="s">
        <v>3105</v>
      </c>
      <c r="G1634" s="26" t="s">
        <v>3001</v>
      </c>
      <c r="H1634" s="27">
        <v>45658</v>
      </c>
    </row>
    <row r="1635" s="1" customFormat="1" ht="28.5" spans="1:8">
      <c r="A1635" s="7">
        <v>9787520549950</v>
      </c>
      <c r="B1635" s="15">
        <v>72</v>
      </c>
      <c r="C1635" s="9">
        <v>2</v>
      </c>
      <c r="D1635" s="10">
        <f t="shared" si="25"/>
        <v>144</v>
      </c>
      <c r="E1635" s="25" t="s">
        <v>3106</v>
      </c>
      <c r="F1635" s="34" t="s">
        <v>3107</v>
      </c>
      <c r="G1635" s="26" t="s">
        <v>3001</v>
      </c>
      <c r="H1635" s="27">
        <v>45658</v>
      </c>
    </row>
    <row r="1636" s="1" customFormat="1" ht="28.5" spans="1:8">
      <c r="A1636" s="7">
        <v>9787520549967</v>
      </c>
      <c r="B1636" s="15">
        <v>69</v>
      </c>
      <c r="C1636" s="9">
        <v>2</v>
      </c>
      <c r="D1636" s="10">
        <f t="shared" si="25"/>
        <v>138</v>
      </c>
      <c r="E1636" s="25" t="s">
        <v>3108</v>
      </c>
      <c r="F1636" s="34" t="s">
        <v>3109</v>
      </c>
      <c r="G1636" s="26" t="s">
        <v>3001</v>
      </c>
      <c r="H1636" s="27">
        <v>45658</v>
      </c>
    </row>
    <row r="1637" s="1" customFormat="1" ht="14.25" spans="1:8">
      <c r="A1637" s="7">
        <v>9787520549974</v>
      </c>
      <c r="B1637" s="15">
        <v>68</v>
      </c>
      <c r="C1637" s="9">
        <v>2</v>
      </c>
      <c r="D1637" s="10">
        <f t="shared" si="25"/>
        <v>136</v>
      </c>
      <c r="E1637" s="21" t="s">
        <v>3110</v>
      </c>
      <c r="F1637" s="33" t="s">
        <v>3111</v>
      </c>
      <c r="G1637" s="22" t="s">
        <v>3001</v>
      </c>
      <c r="H1637" s="22" t="s">
        <v>21</v>
      </c>
    </row>
    <row r="1638" s="1" customFormat="1" ht="14.25" spans="1:8">
      <c r="A1638" s="7">
        <v>9787520550765</v>
      </c>
      <c r="B1638" s="15">
        <v>59</v>
      </c>
      <c r="C1638" s="9">
        <v>2</v>
      </c>
      <c r="D1638" s="10">
        <f t="shared" si="25"/>
        <v>118</v>
      </c>
      <c r="E1638" s="16" t="s">
        <v>3112</v>
      </c>
      <c r="F1638" s="12" t="s">
        <v>3113</v>
      </c>
      <c r="G1638" s="13" t="s">
        <v>3001</v>
      </c>
      <c r="H1638" s="13" t="s">
        <v>21</v>
      </c>
    </row>
    <row r="1639" s="1" customFormat="1" ht="14.25" spans="1:8">
      <c r="A1639" s="7">
        <v>9787520550826</v>
      </c>
      <c r="B1639" s="15">
        <v>58</v>
      </c>
      <c r="C1639" s="9">
        <v>2</v>
      </c>
      <c r="D1639" s="10">
        <f t="shared" si="25"/>
        <v>116</v>
      </c>
      <c r="E1639" s="16" t="s">
        <v>3114</v>
      </c>
      <c r="F1639" s="12" t="s">
        <v>3115</v>
      </c>
      <c r="G1639" s="13" t="s">
        <v>3001</v>
      </c>
      <c r="H1639" s="13" t="s">
        <v>21</v>
      </c>
    </row>
    <row r="1640" s="1" customFormat="1" ht="14.25" spans="1:8">
      <c r="A1640" s="7">
        <v>9787520551038</v>
      </c>
      <c r="B1640" s="15">
        <v>69</v>
      </c>
      <c r="C1640" s="9">
        <v>2</v>
      </c>
      <c r="D1640" s="10">
        <f t="shared" si="25"/>
        <v>138</v>
      </c>
      <c r="E1640" s="16" t="s">
        <v>3116</v>
      </c>
      <c r="F1640" s="12" t="s">
        <v>3117</v>
      </c>
      <c r="G1640" s="13" t="s">
        <v>3001</v>
      </c>
      <c r="H1640" s="13" t="s">
        <v>21</v>
      </c>
    </row>
    <row r="1641" s="1" customFormat="1" ht="14.25" spans="1:8">
      <c r="A1641" s="7">
        <v>9787520551175</v>
      </c>
      <c r="B1641" s="15">
        <v>59</v>
      </c>
      <c r="C1641" s="9">
        <v>2</v>
      </c>
      <c r="D1641" s="10">
        <f t="shared" si="25"/>
        <v>118</v>
      </c>
      <c r="E1641" s="25" t="s">
        <v>3118</v>
      </c>
      <c r="F1641" s="34" t="s">
        <v>3119</v>
      </c>
      <c r="G1641" s="26" t="s">
        <v>3001</v>
      </c>
      <c r="H1641" s="27">
        <v>45809</v>
      </c>
    </row>
    <row r="1642" s="1" customFormat="1" ht="14.25" spans="1:8">
      <c r="A1642" s="7">
        <v>9787520551298</v>
      </c>
      <c r="B1642" s="15">
        <v>68</v>
      </c>
      <c r="C1642" s="9">
        <v>2</v>
      </c>
      <c r="D1642" s="10">
        <f t="shared" si="25"/>
        <v>136</v>
      </c>
      <c r="E1642" s="16" t="s">
        <v>3120</v>
      </c>
      <c r="F1642" s="12" t="s">
        <v>3121</v>
      </c>
      <c r="G1642" s="13" t="s">
        <v>3001</v>
      </c>
      <c r="H1642" s="13" t="s">
        <v>21</v>
      </c>
    </row>
    <row r="1643" s="1" customFormat="1" ht="14.25" spans="1:8">
      <c r="A1643" s="7">
        <v>9787520551960</v>
      </c>
      <c r="B1643" s="15">
        <v>66</v>
      </c>
      <c r="C1643" s="9">
        <v>2</v>
      </c>
      <c r="D1643" s="10">
        <f t="shared" si="25"/>
        <v>132</v>
      </c>
      <c r="E1643" s="21" t="s">
        <v>3122</v>
      </c>
      <c r="F1643" s="33" t="s">
        <v>3123</v>
      </c>
      <c r="G1643" s="22" t="s">
        <v>3001</v>
      </c>
      <c r="H1643" s="22" t="s">
        <v>21</v>
      </c>
    </row>
    <row r="1644" s="1" customFormat="1" ht="14.25" spans="1:8">
      <c r="A1644" s="7">
        <v>9787520552325</v>
      </c>
      <c r="B1644" s="15">
        <v>68</v>
      </c>
      <c r="C1644" s="9">
        <v>2</v>
      </c>
      <c r="D1644" s="10">
        <f t="shared" si="25"/>
        <v>136</v>
      </c>
      <c r="E1644" s="16" t="s">
        <v>3124</v>
      </c>
      <c r="F1644" s="12" t="s">
        <v>3125</v>
      </c>
      <c r="G1644" s="13" t="s">
        <v>3001</v>
      </c>
      <c r="H1644" s="13" t="s">
        <v>21</v>
      </c>
    </row>
    <row r="1645" s="1" customFormat="1" ht="14.25" spans="1:8">
      <c r="A1645" s="7">
        <v>9787520553506</v>
      </c>
      <c r="B1645" s="15">
        <v>72</v>
      </c>
      <c r="C1645" s="9">
        <v>2</v>
      </c>
      <c r="D1645" s="10">
        <f t="shared" si="25"/>
        <v>144</v>
      </c>
      <c r="E1645" s="21" t="s">
        <v>3126</v>
      </c>
      <c r="F1645" s="33" t="s">
        <v>3127</v>
      </c>
      <c r="G1645" s="22" t="s">
        <v>3001</v>
      </c>
      <c r="H1645" s="22" t="s">
        <v>21</v>
      </c>
    </row>
    <row r="1646" s="1" customFormat="1" ht="14.25" spans="1:8">
      <c r="A1646" s="7">
        <v>9787520554367</v>
      </c>
      <c r="B1646" s="15">
        <v>62</v>
      </c>
      <c r="C1646" s="9">
        <v>2</v>
      </c>
      <c r="D1646" s="10">
        <f t="shared" si="25"/>
        <v>124</v>
      </c>
      <c r="E1646" s="21" t="s">
        <v>3128</v>
      </c>
      <c r="F1646" s="33" t="s">
        <v>3129</v>
      </c>
      <c r="G1646" s="22" t="s">
        <v>3001</v>
      </c>
      <c r="H1646" s="22" t="s">
        <v>21</v>
      </c>
    </row>
    <row r="1647" s="1" customFormat="1" ht="14.25" spans="1:8">
      <c r="A1647" s="7">
        <v>9787520727822</v>
      </c>
      <c r="B1647" s="15">
        <v>59.8</v>
      </c>
      <c r="C1647" s="9">
        <v>2</v>
      </c>
      <c r="D1647" s="10">
        <f t="shared" si="25"/>
        <v>119.6</v>
      </c>
      <c r="E1647" s="16" t="s">
        <v>3130</v>
      </c>
      <c r="F1647" s="12" t="s">
        <v>3131</v>
      </c>
      <c r="G1647" s="13" t="s">
        <v>3132</v>
      </c>
      <c r="H1647" s="13" t="s">
        <v>21</v>
      </c>
    </row>
    <row r="1648" s="1" customFormat="1" ht="28.5" spans="1:8">
      <c r="A1648" s="32">
        <v>9787520735643</v>
      </c>
      <c r="B1648" s="10">
        <v>79</v>
      </c>
      <c r="C1648" s="9">
        <v>2</v>
      </c>
      <c r="D1648" s="10">
        <f t="shared" si="25"/>
        <v>158</v>
      </c>
      <c r="E1648" s="21" t="s">
        <v>3133</v>
      </c>
      <c r="F1648" s="33" t="s">
        <v>3134</v>
      </c>
      <c r="G1648" s="22" t="s">
        <v>3132</v>
      </c>
      <c r="H1648" s="22" t="s">
        <v>21</v>
      </c>
    </row>
    <row r="1649" s="1" customFormat="1" ht="28.5" spans="1:8">
      <c r="A1649" s="32">
        <v>9787520740395</v>
      </c>
      <c r="B1649" s="10">
        <v>58</v>
      </c>
      <c r="C1649" s="9">
        <v>2</v>
      </c>
      <c r="D1649" s="10">
        <f t="shared" si="25"/>
        <v>116</v>
      </c>
      <c r="E1649" s="21" t="s">
        <v>3135</v>
      </c>
      <c r="F1649" s="33" t="s">
        <v>3136</v>
      </c>
      <c r="G1649" s="22" t="s">
        <v>3132</v>
      </c>
      <c r="H1649" s="22" t="s">
        <v>21</v>
      </c>
    </row>
    <row r="1650" s="1" customFormat="1" ht="14.25" spans="1:8">
      <c r="A1650" s="7">
        <v>9787520740913</v>
      </c>
      <c r="B1650" s="15">
        <v>49.8</v>
      </c>
      <c r="C1650" s="9">
        <v>2</v>
      </c>
      <c r="D1650" s="10">
        <f t="shared" si="25"/>
        <v>99.6</v>
      </c>
      <c r="E1650" s="16" t="s">
        <v>3137</v>
      </c>
      <c r="F1650" s="12" t="s">
        <v>3138</v>
      </c>
      <c r="G1650" s="13" t="s">
        <v>3132</v>
      </c>
      <c r="H1650" s="13" t="s">
        <v>21</v>
      </c>
    </row>
    <row r="1651" s="1" customFormat="1" ht="14.25" spans="1:8">
      <c r="A1651" s="32">
        <v>9787520741132</v>
      </c>
      <c r="B1651" s="10">
        <v>39.8</v>
      </c>
      <c r="C1651" s="9">
        <v>2</v>
      </c>
      <c r="D1651" s="10">
        <f t="shared" si="25"/>
        <v>79.6</v>
      </c>
      <c r="E1651" s="21" t="s">
        <v>3139</v>
      </c>
      <c r="F1651" s="33" t="s">
        <v>3140</v>
      </c>
      <c r="G1651" s="22" t="s">
        <v>3132</v>
      </c>
      <c r="H1651" s="22" t="s">
        <v>21</v>
      </c>
    </row>
    <row r="1652" s="1" customFormat="1" ht="14.25" spans="1:8">
      <c r="A1652" s="32">
        <v>9787520742795</v>
      </c>
      <c r="B1652" s="10">
        <v>68</v>
      </c>
      <c r="C1652" s="9">
        <v>2</v>
      </c>
      <c r="D1652" s="10">
        <f t="shared" si="25"/>
        <v>136</v>
      </c>
      <c r="E1652" s="21" t="s">
        <v>3141</v>
      </c>
      <c r="F1652" s="33" t="s">
        <v>1256</v>
      </c>
      <c r="G1652" s="22" t="s">
        <v>3132</v>
      </c>
      <c r="H1652" s="22" t="s">
        <v>21</v>
      </c>
    </row>
    <row r="1653" s="1" customFormat="1" ht="28.5" spans="1:8">
      <c r="A1653" s="32">
        <v>9787520742818</v>
      </c>
      <c r="B1653" s="10">
        <v>58</v>
      </c>
      <c r="C1653" s="9">
        <v>2</v>
      </c>
      <c r="D1653" s="10">
        <f t="shared" si="25"/>
        <v>116</v>
      </c>
      <c r="E1653" s="21" t="s">
        <v>3142</v>
      </c>
      <c r="F1653" s="33" t="s">
        <v>3143</v>
      </c>
      <c r="G1653" s="22" t="s">
        <v>3132</v>
      </c>
      <c r="H1653" s="22" t="s">
        <v>21</v>
      </c>
    </row>
    <row r="1654" s="1" customFormat="1" ht="28.5" spans="1:8">
      <c r="A1654" s="32">
        <v>9787520742825</v>
      </c>
      <c r="B1654" s="10">
        <v>45</v>
      </c>
      <c r="C1654" s="9">
        <v>2</v>
      </c>
      <c r="D1654" s="10">
        <f t="shared" si="25"/>
        <v>90</v>
      </c>
      <c r="E1654" s="21" t="s">
        <v>3144</v>
      </c>
      <c r="F1654" s="33" t="s">
        <v>2148</v>
      </c>
      <c r="G1654" s="22" t="s">
        <v>3132</v>
      </c>
      <c r="H1654" s="22" t="s">
        <v>21</v>
      </c>
    </row>
    <row r="1655" s="1" customFormat="1" ht="28.5" spans="1:8">
      <c r="A1655" s="32">
        <v>9787520742849</v>
      </c>
      <c r="B1655" s="10">
        <v>58</v>
      </c>
      <c r="C1655" s="9">
        <v>2</v>
      </c>
      <c r="D1655" s="10">
        <f t="shared" si="25"/>
        <v>116</v>
      </c>
      <c r="E1655" s="21" t="s">
        <v>3145</v>
      </c>
      <c r="F1655" s="33" t="s">
        <v>3146</v>
      </c>
      <c r="G1655" s="22" t="s">
        <v>3132</v>
      </c>
      <c r="H1655" s="22" t="s">
        <v>21</v>
      </c>
    </row>
    <row r="1656" s="1" customFormat="1" ht="28.5" spans="1:8">
      <c r="A1656" s="32">
        <v>9787520743402</v>
      </c>
      <c r="B1656" s="10">
        <v>68</v>
      </c>
      <c r="C1656" s="9">
        <v>2</v>
      </c>
      <c r="D1656" s="10">
        <f t="shared" si="25"/>
        <v>136</v>
      </c>
      <c r="E1656" s="21" t="s">
        <v>3147</v>
      </c>
      <c r="F1656" s="33" t="s">
        <v>3148</v>
      </c>
      <c r="G1656" s="22" t="s">
        <v>3132</v>
      </c>
      <c r="H1656" s="22" t="s">
        <v>21</v>
      </c>
    </row>
    <row r="1657" s="1" customFormat="1" ht="28.5" spans="1:8">
      <c r="A1657" s="32">
        <v>9787520744225</v>
      </c>
      <c r="B1657" s="10">
        <v>59</v>
      </c>
      <c r="C1657" s="9">
        <v>2</v>
      </c>
      <c r="D1657" s="10">
        <f t="shared" si="25"/>
        <v>118</v>
      </c>
      <c r="E1657" s="21" t="s">
        <v>3149</v>
      </c>
      <c r="F1657" s="33" t="s">
        <v>3150</v>
      </c>
      <c r="G1657" s="22" t="s">
        <v>3132</v>
      </c>
      <c r="H1657" s="22" t="s">
        <v>21</v>
      </c>
    </row>
    <row r="1658" s="1" customFormat="1" ht="28.5" spans="1:8">
      <c r="A1658" s="32">
        <v>9787520744744</v>
      </c>
      <c r="B1658" s="10">
        <v>69.8</v>
      </c>
      <c r="C1658" s="9">
        <v>2</v>
      </c>
      <c r="D1658" s="10">
        <f t="shared" si="25"/>
        <v>139.6</v>
      </c>
      <c r="E1658" s="21" t="s">
        <v>3151</v>
      </c>
      <c r="F1658" s="33" t="s">
        <v>3152</v>
      </c>
      <c r="G1658" s="22" t="s">
        <v>3132</v>
      </c>
      <c r="H1658" s="22" t="s">
        <v>21</v>
      </c>
    </row>
    <row r="1659" s="1" customFormat="1" ht="14.25" spans="1:8">
      <c r="A1659" s="7">
        <v>9787521013283</v>
      </c>
      <c r="B1659" s="15">
        <v>68</v>
      </c>
      <c r="C1659" s="9">
        <v>2</v>
      </c>
      <c r="D1659" s="10">
        <f t="shared" si="25"/>
        <v>136</v>
      </c>
      <c r="E1659" s="16" t="s">
        <v>3153</v>
      </c>
      <c r="F1659" s="12" t="s">
        <v>3154</v>
      </c>
      <c r="G1659" s="13" t="s">
        <v>3155</v>
      </c>
      <c r="H1659" s="13" t="s">
        <v>21</v>
      </c>
    </row>
    <row r="1660" s="1" customFormat="1" ht="14.25" spans="1:8">
      <c r="A1660" s="7">
        <v>9787521013351</v>
      </c>
      <c r="B1660" s="15">
        <v>68</v>
      </c>
      <c r="C1660" s="9">
        <v>2</v>
      </c>
      <c r="D1660" s="10">
        <f t="shared" si="25"/>
        <v>136</v>
      </c>
      <c r="E1660" s="16" t="s">
        <v>3156</v>
      </c>
      <c r="F1660" s="12" t="s">
        <v>3154</v>
      </c>
      <c r="G1660" s="13" t="s">
        <v>3155</v>
      </c>
      <c r="H1660" s="13" t="s">
        <v>21</v>
      </c>
    </row>
    <row r="1661" s="1" customFormat="1" ht="14.25" spans="1:8">
      <c r="A1661" s="35">
        <v>9787521013443</v>
      </c>
      <c r="B1661" s="24">
        <v>68</v>
      </c>
      <c r="C1661" s="9">
        <v>2</v>
      </c>
      <c r="D1661" s="10">
        <f t="shared" si="25"/>
        <v>136</v>
      </c>
      <c r="E1661" s="25" t="s">
        <v>3157</v>
      </c>
      <c r="F1661" s="12" t="s">
        <v>3154</v>
      </c>
      <c r="G1661" s="26" t="s">
        <v>3155</v>
      </c>
      <c r="H1661" s="27">
        <v>45658</v>
      </c>
    </row>
    <row r="1662" s="1" customFormat="1" ht="14.25" spans="1:8">
      <c r="A1662" s="7">
        <v>9787521013566</v>
      </c>
      <c r="B1662" s="15">
        <v>68</v>
      </c>
      <c r="C1662" s="9">
        <v>2</v>
      </c>
      <c r="D1662" s="10">
        <f t="shared" si="25"/>
        <v>136</v>
      </c>
      <c r="E1662" s="16" t="s">
        <v>3158</v>
      </c>
      <c r="F1662" s="12" t="s">
        <v>3154</v>
      </c>
      <c r="G1662" s="13" t="s">
        <v>3155</v>
      </c>
      <c r="H1662" s="13" t="s">
        <v>21</v>
      </c>
    </row>
    <row r="1663" s="1" customFormat="1" ht="14.25" spans="1:8">
      <c r="A1663" s="7">
        <v>9787521013573</v>
      </c>
      <c r="B1663" s="15">
        <v>68</v>
      </c>
      <c r="C1663" s="9">
        <v>2</v>
      </c>
      <c r="D1663" s="10">
        <f t="shared" si="25"/>
        <v>136</v>
      </c>
      <c r="E1663" s="16" t="s">
        <v>3159</v>
      </c>
      <c r="F1663" s="12" t="s">
        <v>3154</v>
      </c>
      <c r="G1663" s="13" t="s">
        <v>3155</v>
      </c>
      <c r="H1663" s="13" t="s">
        <v>21</v>
      </c>
    </row>
    <row r="1664" s="1" customFormat="1" ht="14.25" spans="1:8">
      <c r="A1664" s="35">
        <v>9787521013719</v>
      </c>
      <c r="B1664" s="24">
        <v>59</v>
      </c>
      <c r="C1664" s="9">
        <v>2</v>
      </c>
      <c r="D1664" s="10">
        <f t="shared" si="25"/>
        <v>118</v>
      </c>
      <c r="E1664" s="25" t="s">
        <v>3160</v>
      </c>
      <c r="F1664" s="12" t="s">
        <v>3154</v>
      </c>
      <c r="G1664" s="26" t="s">
        <v>3155</v>
      </c>
      <c r="H1664" s="27">
        <v>45658</v>
      </c>
    </row>
    <row r="1665" s="1" customFormat="1" ht="14.25" spans="1:8">
      <c r="A1665" s="35">
        <v>9787521013757</v>
      </c>
      <c r="B1665" s="24">
        <v>59</v>
      </c>
      <c r="C1665" s="9">
        <v>2</v>
      </c>
      <c r="D1665" s="10">
        <f t="shared" si="25"/>
        <v>118</v>
      </c>
      <c r="E1665" s="25" t="s">
        <v>3161</v>
      </c>
      <c r="F1665" s="12" t="s">
        <v>3154</v>
      </c>
      <c r="G1665" s="26" t="s">
        <v>3155</v>
      </c>
      <c r="H1665" s="27">
        <v>45658</v>
      </c>
    </row>
    <row r="1666" s="1" customFormat="1" ht="14.25" spans="1:8">
      <c r="A1666" s="35">
        <v>9787521013924</v>
      </c>
      <c r="B1666" s="24">
        <v>59</v>
      </c>
      <c r="C1666" s="9">
        <v>2</v>
      </c>
      <c r="D1666" s="10">
        <f t="shared" si="25"/>
        <v>118</v>
      </c>
      <c r="E1666" s="25" t="s">
        <v>3162</v>
      </c>
      <c r="F1666" s="12" t="s">
        <v>3154</v>
      </c>
      <c r="G1666" s="26" t="s">
        <v>3155</v>
      </c>
      <c r="H1666" s="27">
        <v>45658</v>
      </c>
    </row>
    <row r="1667" s="1" customFormat="1" ht="14.25" spans="1:8">
      <c r="A1667" s="35">
        <v>9787521013948</v>
      </c>
      <c r="B1667" s="24">
        <v>59</v>
      </c>
      <c r="C1667" s="9">
        <v>2</v>
      </c>
      <c r="D1667" s="10">
        <f t="shared" ref="D1667:D1730" si="26">B1667*C1667</f>
        <v>118</v>
      </c>
      <c r="E1667" s="25" t="s">
        <v>3163</v>
      </c>
      <c r="F1667" s="12" t="s">
        <v>3154</v>
      </c>
      <c r="G1667" s="26" t="s">
        <v>3155</v>
      </c>
      <c r="H1667" s="27">
        <v>45658</v>
      </c>
    </row>
    <row r="1668" s="1" customFormat="1" ht="14.25" spans="1:8">
      <c r="A1668" s="35">
        <v>9787521013979</v>
      </c>
      <c r="B1668" s="24">
        <v>59</v>
      </c>
      <c r="C1668" s="9">
        <v>2</v>
      </c>
      <c r="D1668" s="10">
        <f t="shared" si="26"/>
        <v>118</v>
      </c>
      <c r="E1668" s="25" t="s">
        <v>3164</v>
      </c>
      <c r="F1668" s="12" t="s">
        <v>3154</v>
      </c>
      <c r="G1668" s="26" t="s">
        <v>3155</v>
      </c>
      <c r="H1668" s="27">
        <v>45658</v>
      </c>
    </row>
    <row r="1669" s="1" customFormat="1" ht="14.25" spans="1:8">
      <c r="A1669" s="35">
        <v>9787521014068</v>
      </c>
      <c r="B1669" s="24">
        <v>59</v>
      </c>
      <c r="C1669" s="9">
        <v>2</v>
      </c>
      <c r="D1669" s="10">
        <f t="shared" si="26"/>
        <v>118</v>
      </c>
      <c r="E1669" s="25" t="s">
        <v>3165</v>
      </c>
      <c r="F1669" s="12" t="s">
        <v>3166</v>
      </c>
      <c r="G1669" s="26" t="s">
        <v>3155</v>
      </c>
      <c r="H1669" s="27">
        <v>45658</v>
      </c>
    </row>
    <row r="1670" s="1" customFormat="1" ht="14.25" spans="1:8">
      <c r="A1670" s="35">
        <v>9787521014082</v>
      </c>
      <c r="B1670" s="24">
        <v>59</v>
      </c>
      <c r="C1670" s="9">
        <v>2</v>
      </c>
      <c r="D1670" s="10">
        <f t="shared" si="26"/>
        <v>118</v>
      </c>
      <c r="E1670" s="25" t="s">
        <v>3167</v>
      </c>
      <c r="F1670" s="12" t="s">
        <v>3166</v>
      </c>
      <c r="G1670" s="26" t="s">
        <v>3155</v>
      </c>
      <c r="H1670" s="27">
        <v>45658</v>
      </c>
    </row>
    <row r="1671" s="1" customFormat="1" ht="14.25" spans="1:8">
      <c r="A1671" s="35">
        <v>9787521014099</v>
      </c>
      <c r="B1671" s="24">
        <v>59</v>
      </c>
      <c r="C1671" s="9">
        <v>2</v>
      </c>
      <c r="D1671" s="10">
        <f t="shared" si="26"/>
        <v>118</v>
      </c>
      <c r="E1671" s="25" t="s">
        <v>3168</v>
      </c>
      <c r="F1671" s="12" t="s">
        <v>3166</v>
      </c>
      <c r="G1671" s="26" t="s">
        <v>3155</v>
      </c>
      <c r="H1671" s="27">
        <v>45658</v>
      </c>
    </row>
    <row r="1672" s="1" customFormat="1" ht="14.25" spans="1:8">
      <c r="A1672" s="35">
        <v>9787521014105</v>
      </c>
      <c r="B1672" s="24">
        <v>59</v>
      </c>
      <c r="C1672" s="9">
        <v>2</v>
      </c>
      <c r="D1672" s="10">
        <f t="shared" si="26"/>
        <v>118</v>
      </c>
      <c r="E1672" s="25" t="s">
        <v>3169</v>
      </c>
      <c r="F1672" s="12" t="s">
        <v>3166</v>
      </c>
      <c r="G1672" s="26" t="s">
        <v>3155</v>
      </c>
      <c r="H1672" s="27">
        <v>45658</v>
      </c>
    </row>
    <row r="1673" s="1" customFormat="1" ht="14.25" spans="1:8">
      <c r="A1673" s="35">
        <v>9787521014112</v>
      </c>
      <c r="B1673" s="24">
        <v>59</v>
      </c>
      <c r="C1673" s="9">
        <v>2</v>
      </c>
      <c r="D1673" s="10">
        <f t="shared" si="26"/>
        <v>118</v>
      </c>
      <c r="E1673" s="25" t="s">
        <v>3170</v>
      </c>
      <c r="F1673" s="12" t="s">
        <v>3166</v>
      </c>
      <c r="G1673" s="26" t="s">
        <v>3155</v>
      </c>
      <c r="H1673" s="27">
        <v>45658</v>
      </c>
    </row>
    <row r="1674" s="1" customFormat="1" ht="14.25" spans="1:8">
      <c r="A1674" s="35">
        <v>9787521014129</v>
      </c>
      <c r="B1674" s="24">
        <v>59</v>
      </c>
      <c r="C1674" s="9">
        <v>2</v>
      </c>
      <c r="D1674" s="10">
        <f t="shared" si="26"/>
        <v>118</v>
      </c>
      <c r="E1674" s="25" t="s">
        <v>3171</v>
      </c>
      <c r="F1674" s="12" t="s">
        <v>3166</v>
      </c>
      <c r="G1674" s="26" t="s">
        <v>3155</v>
      </c>
      <c r="H1674" s="27">
        <v>45658</v>
      </c>
    </row>
    <row r="1675" s="1" customFormat="1" ht="14.25" spans="1:8">
      <c r="A1675" s="35">
        <v>9787521014136</v>
      </c>
      <c r="B1675" s="24">
        <v>59</v>
      </c>
      <c r="C1675" s="9">
        <v>2</v>
      </c>
      <c r="D1675" s="10">
        <f t="shared" si="26"/>
        <v>118</v>
      </c>
      <c r="E1675" s="25" t="s">
        <v>3172</v>
      </c>
      <c r="F1675" s="12" t="s">
        <v>3166</v>
      </c>
      <c r="G1675" s="26" t="s">
        <v>3155</v>
      </c>
      <c r="H1675" s="27">
        <v>45658</v>
      </c>
    </row>
    <row r="1676" s="1" customFormat="1" ht="14.25" spans="1:8">
      <c r="A1676" s="35">
        <v>9787521014143</v>
      </c>
      <c r="B1676" s="24">
        <v>59</v>
      </c>
      <c r="C1676" s="9">
        <v>2</v>
      </c>
      <c r="D1676" s="10">
        <f t="shared" si="26"/>
        <v>118</v>
      </c>
      <c r="E1676" s="25" t="s">
        <v>3173</v>
      </c>
      <c r="F1676" s="12" t="s">
        <v>3166</v>
      </c>
      <c r="G1676" s="26" t="s">
        <v>3155</v>
      </c>
      <c r="H1676" s="27">
        <v>45658</v>
      </c>
    </row>
    <row r="1677" s="1" customFormat="1" ht="14.25" spans="1:8">
      <c r="A1677" s="35">
        <v>9787521014150</v>
      </c>
      <c r="B1677" s="24">
        <v>59</v>
      </c>
      <c r="C1677" s="9">
        <v>2</v>
      </c>
      <c r="D1677" s="10">
        <f t="shared" si="26"/>
        <v>118</v>
      </c>
      <c r="E1677" s="25" t="s">
        <v>3174</v>
      </c>
      <c r="F1677" s="12" t="s">
        <v>3166</v>
      </c>
      <c r="G1677" s="26" t="s">
        <v>3155</v>
      </c>
      <c r="H1677" s="27">
        <v>45658</v>
      </c>
    </row>
    <row r="1678" s="1" customFormat="1" ht="14.25" spans="1:8">
      <c r="A1678" s="35">
        <v>9787521014617</v>
      </c>
      <c r="B1678" s="24">
        <v>68</v>
      </c>
      <c r="C1678" s="9">
        <v>2</v>
      </c>
      <c r="D1678" s="10">
        <f t="shared" si="26"/>
        <v>136</v>
      </c>
      <c r="E1678" s="25" t="s">
        <v>3175</v>
      </c>
      <c r="F1678" s="12" t="s">
        <v>3176</v>
      </c>
      <c r="G1678" s="26" t="s">
        <v>3155</v>
      </c>
      <c r="H1678" s="27">
        <v>45658</v>
      </c>
    </row>
    <row r="1679" s="1" customFormat="1" ht="14.25" spans="1:8">
      <c r="A1679" s="35">
        <v>9787521014631</v>
      </c>
      <c r="B1679" s="24">
        <v>68</v>
      </c>
      <c r="C1679" s="9">
        <v>2</v>
      </c>
      <c r="D1679" s="10">
        <f t="shared" si="26"/>
        <v>136</v>
      </c>
      <c r="E1679" s="25" t="s">
        <v>3177</v>
      </c>
      <c r="F1679" s="12" t="s">
        <v>3176</v>
      </c>
      <c r="G1679" s="26" t="s">
        <v>3155</v>
      </c>
      <c r="H1679" s="27">
        <v>45658</v>
      </c>
    </row>
    <row r="1680" s="1" customFormat="1" ht="14.25" spans="1:8">
      <c r="A1680" s="35">
        <v>9787521014648</v>
      </c>
      <c r="B1680" s="24">
        <v>68</v>
      </c>
      <c r="C1680" s="9">
        <v>2</v>
      </c>
      <c r="D1680" s="10">
        <f t="shared" si="26"/>
        <v>136</v>
      </c>
      <c r="E1680" s="25" t="s">
        <v>3178</v>
      </c>
      <c r="F1680" s="12" t="s">
        <v>3176</v>
      </c>
      <c r="G1680" s="26" t="s">
        <v>3155</v>
      </c>
      <c r="H1680" s="27">
        <v>45658</v>
      </c>
    </row>
    <row r="1681" s="1" customFormat="1" ht="14.25" spans="1:8">
      <c r="A1681" s="35">
        <v>9787521014662</v>
      </c>
      <c r="B1681" s="24">
        <v>68</v>
      </c>
      <c r="C1681" s="9">
        <v>2</v>
      </c>
      <c r="D1681" s="10">
        <f t="shared" si="26"/>
        <v>136</v>
      </c>
      <c r="E1681" s="25" t="s">
        <v>3179</v>
      </c>
      <c r="F1681" s="12" t="s">
        <v>3176</v>
      </c>
      <c r="G1681" s="26" t="s">
        <v>3155</v>
      </c>
      <c r="H1681" s="27">
        <v>45658</v>
      </c>
    </row>
    <row r="1682" s="1" customFormat="1" ht="14.25" spans="1:8">
      <c r="A1682" s="35">
        <v>9787521014679</v>
      </c>
      <c r="B1682" s="24">
        <v>68</v>
      </c>
      <c r="C1682" s="9">
        <v>2</v>
      </c>
      <c r="D1682" s="10">
        <f t="shared" si="26"/>
        <v>136</v>
      </c>
      <c r="E1682" s="25" t="s">
        <v>3180</v>
      </c>
      <c r="F1682" s="12" t="s">
        <v>3176</v>
      </c>
      <c r="G1682" s="26" t="s">
        <v>3155</v>
      </c>
      <c r="H1682" s="27">
        <v>45658</v>
      </c>
    </row>
    <row r="1683" s="1" customFormat="1" ht="14.25" spans="1:8">
      <c r="A1683" s="35">
        <v>9787521014686</v>
      </c>
      <c r="B1683" s="24">
        <v>68</v>
      </c>
      <c r="C1683" s="9">
        <v>2</v>
      </c>
      <c r="D1683" s="10">
        <f t="shared" si="26"/>
        <v>136</v>
      </c>
      <c r="E1683" s="25" t="s">
        <v>3181</v>
      </c>
      <c r="F1683" s="12" t="s">
        <v>3176</v>
      </c>
      <c r="G1683" s="26" t="s">
        <v>3155</v>
      </c>
      <c r="H1683" s="27">
        <v>45658</v>
      </c>
    </row>
    <row r="1684" s="1" customFormat="1" ht="14.25" spans="1:8">
      <c r="A1684" s="35">
        <v>9787521014693</v>
      </c>
      <c r="B1684" s="24">
        <v>68</v>
      </c>
      <c r="C1684" s="9">
        <v>2</v>
      </c>
      <c r="D1684" s="10">
        <f t="shared" si="26"/>
        <v>136</v>
      </c>
      <c r="E1684" s="25" t="s">
        <v>3182</v>
      </c>
      <c r="F1684" s="12" t="s">
        <v>3176</v>
      </c>
      <c r="G1684" s="26" t="s">
        <v>3155</v>
      </c>
      <c r="H1684" s="27">
        <v>45931</v>
      </c>
    </row>
    <row r="1685" s="1" customFormat="1" ht="14.25" spans="1:8">
      <c r="A1685" s="35">
        <v>9787521014709</v>
      </c>
      <c r="B1685" s="24">
        <v>68</v>
      </c>
      <c r="C1685" s="9">
        <v>2</v>
      </c>
      <c r="D1685" s="10">
        <f t="shared" si="26"/>
        <v>136</v>
      </c>
      <c r="E1685" s="25" t="s">
        <v>3183</v>
      </c>
      <c r="F1685" s="12" t="s">
        <v>3176</v>
      </c>
      <c r="G1685" s="26" t="s">
        <v>3155</v>
      </c>
      <c r="H1685" s="27">
        <v>45931</v>
      </c>
    </row>
    <row r="1686" s="1" customFormat="1" ht="42.75" spans="1:8">
      <c r="A1686" s="7">
        <v>9787521014846</v>
      </c>
      <c r="B1686" s="15">
        <v>88</v>
      </c>
      <c r="C1686" s="9">
        <v>2</v>
      </c>
      <c r="D1686" s="10">
        <f t="shared" si="26"/>
        <v>176</v>
      </c>
      <c r="E1686" s="16" t="s">
        <v>3184</v>
      </c>
      <c r="F1686" s="12" t="s">
        <v>3185</v>
      </c>
      <c r="G1686" s="13" t="s">
        <v>3155</v>
      </c>
      <c r="H1686" s="13" t="s">
        <v>21</v>
      </c>
    </row>
    <row r="1687" s="1" customFormat="1" ht="28.5" spans="1:8">
      <c r="A1687" s="7">
        <v>9787521014884</v>
      </c>
      <c r="B1687" s="15">
        <v>88</v>
      </c>
      <c r="C1687" s="9">
        <v>2</v>
      </c>
      <c r="D1687" s="10">
        <f t="shared" si="26"/>
        <v>176</v>
      </c>
      <c r="E1687" s="16" t="s">
        <v>3186</v>
      </c>
      <c r="F1687" s="12" t="s">
        <v>3187</v>
      </c>
      <c r="G1687" s="13" t="s">
        <v>3155</v>
      </c>
      <c r="H1687" s="13" t="s">
        <v>21</v>
      </c>
    </row>
    <row r="1688" s="1" customFormat="1" ht="42.75" spans="1:8">
      <c r="A1688" s="7">
        <v>9787521014891</v>
      </c>
      <c r="B1688" s="15">
        <v>98</v>
      </c>
      <c r="C1688" s="9">
        <v>2</v>
      </c>
      <c r="D1688" s="10">
        <f t="shared" si="26"/>
        <v>196</v>
      </c>
      <c r="E1688" s="16" t="s">
        <v>3188</v>
      </c>
      <c r="F1688" s="12" t="s">
        <v>3189</v>
      </c>
      <c r="G1688" s="13" t="s">
        <v>3155</v>
      </c>
      <c r="H1688" s="13" t="s">
        <v>21</v>
      </c>
    </row>
    <row r="1689" s="1" customFormat="1" ht="14.25" spans="1:8">
      <c r="A1689" s="7">
        <v>9787521014907</v>
      </c>
      <c r="B1689" s="15">
        <v>88</v>
      </c>
      <c r="C1689" s="9">
        <v>2</v>
      </c>
      <c r="D1689" s="10">
        <f t="shared" si="26"/>
        <v>176</v>
      </c>
      <c r="E1689" s="16" t="s">
        <v>3190</v>
      </c>
      <c r="F1689" s="12" t="s">
        <v>3191</v>
      </c>
      <c r="G1689" s="13" t="s">
        <v>3155</v>
      </c>
      <c r="H1689" s="13" t="s">
        <v>21</v>
      </c>
    </row>
    <row r="1690" s="1" customFormat="1" ht="14.25" spans="1:8">
      <c r="A1690" s="7">
        <v>9787521015003</v>
      </c>
      <c r="B1690" s="15">
        <v>88</v>
      </c>
      <c r="C1690" s="9">
        <v>2</v>
      </c>
      <c r="D1690" s="10">
        <f t="shared" si="26"/>
        <v>176</v>
      </c>
      <c r="E1690" s="16" t="s">
        <v>3192</v>
      </c>
      <c r="F1690" s="12" t="s">
        <v>3193</v>
      </c>
      <c r="G1690" s="13" t="s">
        <v>3155</v>
      </c>
      <c r="H1690" s="13" t="s">
        <v>21</v>
      </c>
    </row>
    <row r="1691" s="1" customFormat="1" ht="28.5" spans="1:8">
      <c r="A1691" s="35">
        <v>9787521015324</v>
      </c>
      <c r="B1691" s="24">
        <v>45</v>
      </c>
      <c r="C1691" s="9">
        <v>2</v>
      </c>
      <c r="D1691" s="10">
        <f t="shared" si="26"/>
        <v>90</v>
      </c>
      <c r="E1691" s="25" t="s">
        <v>3194</v>
      </c>
      <c r="F1691" s="12" t="s">
        <v>3195</v>
      </c>
      <c r="G1691" s="26" t="s">
        <v>3155</v>
      </c>
      <c r="H1691" s="27">
        <v>45809</v>
      </c>
    </row>
    <row r="1692" s="1" customFormat="1" ht="14.25" spans="1:8">
      <c r="A1692" s="35">
        <v>9787521015478</v>
      </c>
      <c r="B1692" s="24">
        <v>88</v>
      </c>
      <c r="C1692" s="9">
        <v>2</v>
      </c>
      <c r="D1692" s="10">
        <f t="shared" si="26"/>
        <v>176</v>
      </c>
      <c r="E1692" s="25" t="s">
        <v>3196</v>
      </c>
      <c r="F1692" s="12" t="s">
        <v>3197</v>
      </c>
      <c r="G1692" s="26" t="s">
        <v>3155</v>
      </c>
      <c r="H1692" s="27">
        <v>45839</v>
      </c>
    </row>
    <row r="1693" s="1" customFormat="1" ht="14.25" spans="1:8">
      <c r="A1693" s="7">
        <v>9787521215540</v>
      </c>
      <c r="B1693" s="15">
        <v>58</v>
      </c>
      <c r="C1693" s="9">
        <v>2</v>
      </c>
      <c r="D1693" s="10">
        <f t="shared" si="26"/>
        <v>116</v>
      </c>
      <c r="E1693" s="21" t="s">
        <v>3198</v>
      </c>
      <c r="F1693" s="33" t="s">
        <v>1277</v>
      </c>
      <c r="G1693" s="22" t="s">
        <v>3199</v>
      </c>
      <c r="H1693" s="22" t="s">
        <v>21</v>
      </c>
    </row>
    <row r="1694" s="1" customFormat="1" ht="14.25" spans="1:8">
      <c r="A1694" s="7">
        <v>9787521227345</v>
      </c>
      <c r="B1694" s="15">
        <v>48</v>
      </c>
      <c r="C1694" s="9">
        <v>2</v>
      </c>
      <c r="D1694" s="10">
        <f t="shared" si="26"/>
        <v>96</v>
      </c>
      <c r="E1694" s="11" t="s">
        <v>3200</v>
      </c>
      <c r="F1694" s="19" t="s">
        <v>3201</v>
      </c>
      <c r="G1694" s="23" t="s">
        <v>3199</v>
      </c>
      <c r="H1694" s="23" t="s">
        <v>21</v>
      </c>
    </row>
    <row r="1695" s="1" customFormat="1" ht="14.25" spans="1:8">
      <c r="A1695" s="7">
        <v>9787521230567</v>
      </c>
      <c r="B1695" s="15">
        <v>60</v>
      </c>
      <c r="C1695" s="9">
        <v>2</v>
      </c>
      <c r="D1695" s="10">
        <f t="shared" si="26"/>
        <v>120</v>
      </c>
      <c r="E1695" s="11" t="s">
        <v>3202</v>
      </c>
      <c r="F1695" s="19" t="s">
        <v>3203</v>
      </c>
      <c r="G1695" s="23" t="s">
        <v>3199</v>
      </c>
      <c r="H1695" s="23" t="s">
        <v>21</v>
      </c>
    </row>
    <row r="1696" s="1" customFormat="1" ht="14.25" spans="1:8">
      <c r="A1696" s="7">
        <v>9787521232523</v>
      </c>
      <c r="B1696" s="15">
        <v>79</v>
      </c>
      <c r="C1696" s="9">
        <v>2</v>
      </c>
      <c r="D1696" s="10">
        <f t="shared" si="26"/>
        <v>158</v>
      </c>
      <c r="E1696" s="16" t="s">
        <v>3204</v>
      </c>
      <c r="F1696" s="12" t="s">
        <v>3205</v>
      </c>
      <c r="G1696" s="13" t="s">
        <v>3199</v>
      </c>
      <c r="H1696" s="13" t="s">
        <v>21</v>
      </c>
    </row>
    <row r="1697" s="1" customFormat="1" ht="14.25" spans="1:8">
      <c r="A1697" s="7">
        <v>9787521232745</v>
      </c>
      <c r="B1697" s="15">
        <v>79</v>
      </c>
      <c r="C1697" s="9">
        <v>2</v>
      </c>
      <c r="D1697" s="10">
        <f t="shared" si="26"/>
        <v>158</v>
      </c>
      <c r="E1697" s="11" t="s">
        <v>3206</v>
      </c>
      <c r="F1697" s="19" t="s">
        <v>3207</v>
      </c>
      <c r="G1697" s="23" t="s">
        <v>3199</v>
      </c>
      <c r="H1697" s="23" t="s">
        <v>21</v>
      </c>
    </row>
    <row r="1698" s="1" customFormat="1" ht="14.25" spans="1:8">
      <c r="A1698" s="7">
        <v>9787521233490</v>
      </c>
      <c r="B1698" s="15">
        <v>35</v>
      </c>
      <c r="C1698" s="9">
        <v>2</v>
      </c>
      <c r="D1698" s="10">
        <f t="shared" si="26"/>
        <v>70</v>
      </c>
      <c r="E1698" s="21" t="s">
        <v>3208</v>
      </c>
      <c r="F1698" s="33" t="s">
        <v>188</v>
      </c>
      <c r="G1698" s="22" t="s">
        <v>3199</v>
      </c>
      <c r="H1698" s="22" t="s">
        <v>21</v>
      </c>
    </row>
    <row r="1699" s="1" customFormat="1" ht="28.5" spans="1:8">
      <c r="A1699" s="7">
        <v>9787521233704</v>
      </c>
      <c r="B1699" s="15">
        <v>58</v>
      </c>
      <c r="C1699" s="9">
        <v>2</v>
      </c>
      <c r="D1699" s="10">
        <f t="shared" si="26"/>
        <v>116</v>
      </c>
      <c r="E1699" s="21" t="s">
        <v>3209</v>
      </c>
      <c r="F1699" s="33" t="s">
        <v>3210</v>
      </c>
      <c r="G1699" s="22" t="s">
        <v>3199</v>
      </c>
      <c r="H1699" s="22" t="s">
        <v>21</v>
      </c>
    </row>
    <row r="1700" s="1" customFormat="1" ht="28.5" spans="1:8">
      <c r="A1700" s="7">
        <v>9787521233872</v>
      </c>
      <c r="B1700" s="15">
        <v>38</v>
      </c>
      <c r="C1700" s="9">
        <v>2</v>
      </c>
      <c r="D1700" s="10">
        <f t="shared" si="26"/>
        <v>76</v>
      </c>
      <c r="E1700" s="21" t="s">
        <v>3211</v>
      </c>
      <c r="F1700" s="33" t="s">
        <v>216</v>
      </c>
      <c r="G1700" s="22" t="s">
        <v>3199</v>
      </c>
      <c r="H1700" s="22" t="s">
        <v>21</v>
      </c>
    </row>
    <row r="1701" s="1" customFormat="1" ht="14.25" spans="1:8">
      <c r="A1701" s="7">
        <v>9787521234145</v>
      </c>
      <c r="B1701" s="15">
        <v>39</v>
      </c>
      <c r="C1701" s="9">
        <v>2</v>
      </c>
      <c r="D1701" s="10">
        <f t="shared" si="26"/>
        <v>78</v>
      </c>
      <c r="E1701" s="21" t="s">
        <v>3212</v>
      </c>
      <c r="F1701" s="33" t="s">
        <v>3213</v>
      </c>
      <c r="G1701" s="22" t="s">
        <v>3199</v>
      </c>
      <c r="H1701" s="22" t="s">
        <v>21</v>
      </c>
    </row>
    <row r="1702" s="1" customFormat="1" ht="14.25" spans="1:8">
      <c r="A1702" s="7">
        <v>9787521234152</v>
      </c>
      <c r="B1702" s="15">
        <v>39</v>
      </c>
      <c r="C1702" s="9">
        <v>2</v>
      </c>
      <c r="D1702" s="10">
        <f t="shared" si="26"/>
        <v>78</v>
      </c>
      <c r="E1702" s="21" t="s">
        <v>3214</v>
      </c>
      <c r="F1702" s="33" t="s">
        <v>3213</v>
      </c>
      <c r="G1702" s="22" t="s">
        <v>3199</v>
      </c>
      <c r="H1702" s="22" t="s">
        <v>21</v>
      </c>
    </row>
    <row r="1703" s="1" customFormat="1" ht="14.25" spans="1:8">
      <c r="A1703" s="7">
        <v>9787521234848</v>
      </c>
      <c r="B1703" s="15">
        <v>35</v>
      </c>
      <c r="C1703" s="9">
        <v>2</v>
      </c>
      <c r="D1703" s="10">
        <f t="shared" si="26"/>
        <v>70</v>
      </c>
      <c r="E1703" s="21" t="s">
        <v>3215</v>
      </c>
      <c r="F1703" s="33" t="s">
        <v>3216</v>
      </c>
      <c r="G1703" s="22" t="s">
        <v>3199</v>
      </c>
      <c r="H1703" s="22" t="s">
        <v>21</v>
      </c>
    </row>
    <row r="1704" s="1" customFormat="1" ht="28.5" spans="1:8">
      <c r="A1704" s="7">
        <v>9787521236293</v>
      </c>
      <c r="B1704" s="15">
        <v>58</v>
      </c>
      <c r="C1704" s="9">
        <v>2</v>
      </c>
      <c r="D1704" s="10">
        <f t="shared" si="26"/>
        <v>116</v>
      </c>
      <c r="E1704" s="21" t="s">
        <v>3217</v>
      </c>
      <c r="F1704" s="33" t="s">
        <v>3218</v>
      </c>
      <c r="G1704" s="22" t="s">
        <v>3199</v>
      </c>
      <c r="H1704" s="22" t="s">
        <v>21</v>
      </c>
    </row>
    <row r="1705" s="1" customFormat="1" ht="14.25" spans="1:8">
      <c r="A1705" s="7">
        <v>9787521236484</v>
      </c>
      <c r="B1705" s="15">
        <v>52</v>
      </c>
      <c r="C1705" s="9">
        <v>2</v>
      </c>
      <c r="D1705" s="10">
        <f t="shared" si="26"/>
        <v>104</v>
      </c>
      <c r="E1705" s="16" t="s">
        <v>3219</v>
      </c>
      <c r="F1705" s="12" t="s">
        <v>3220</v>
      </c>
      <c r="G1705" s="13" t="s">
        <v>3199</v>
      </c>
      <c r="H1705" s="13" t="s">
        <v>21</v>
      </c>
    </row>
    <row r="1706" s="1" customFormat="1" ht="14.25" spans="1:8">
      <c r="A1706" s="7">
        <v>9787521236491</v>
      </c>
      <c r="B1706" s="15">
        <v>52</v>
      </c>
      <c r="C1706" s="9">
        <v>2</v>
      </c>
      <c r="D1706" s="10">
        <f t="shared" si="26"/>
        <v>104</v>
      </c>
      <c r="E1706" s="16" t="s">
        <v>3221</v>
      </c>
      <c r="F1706" s="12" t="s">
        <v>3220</v>
      </c>
      <c r="G1706" s="13" t="s">
        <v>3199</v>
      </c>
      <c r="H1706" s="13" t="s">
        <v>21</v>
      </c>
    </row>
    <row r="1707" s="1" customFormat="1" ht="14.25" spans="1:8">
      <c r="A1707" s="7">
        <v>9787521236521</v>
      </c>
      <c r="B1707" s="15">
        <v>52</v>
      </c>
      <c r="C1707" s="9">
        <v>2</v>
      </c>
      <c r="D1707" s="10">
        <f t="shared" si="26"/>
        <v>104</v>
      </c>
      <c r="E1707" s="16" t="s">
        <v>3222</v>
      </c>
      <c r="F1707" s="12" t="s">
        <v>3220</v>
      </c>
      <c r="G1707" s="13" t="s">
        <v>3199</v>
      </c>
      <c r="H1707" s="13" t="s">
        <v>21</v>
      </c>
    </row>
    <row r="1708" s="1" customFormat="1" ht="28.5" spans="1:8">
      <c r="A1708" s="7">
        <v>9787521236583</v>
      </c>
      <c r="B1708" s="15">
        <v>58</v>
      </c>
      <c r="C1708" s="9">
        <v>2</v>
      </c>
      <c r="D1708" s="10">
        <f t="shared" si="26"/>
        <v>116</v>
      </c>
      <c r="E1708" s="21" t="s">
        <v>3223</v>
      </c>
      <c r="F1708" s="33" t="s">
        <v>3224</v>
      </c>
      <c r="G1708" s="22" t="s">
        <v>3199</v>
      </c>
      <c r="H1708" s="22" t="s">
        <v>21</v>
      </c>
    </row>
    <row r="1709" s="1" customFormat="1" ht="28.5" spans="1:8">
      <c r="A1709" s="7">
        <v>9787521236750</v>
      </c>
      <c r="B1709" s="15">
        <v>58</v>
      </c>
      <c r="C1709" s="9">
        <v>2</v>
      </c>
      <c r="D1709" s="10">
        <f t="shared" si="26"/>
        <v>116</v>
      </c>
      <c r="E1709" s="21" t="s">
        <v>3225</v>
      </c>
      <c r="F1709" s="33" t="s">
        <v>3226</v>
      </c>
      <c r="G1709" s="22" t="s">
        <v>3199</v>
      </c>
      <c r="H1709" s="22" t="s">
        <v>21</v>
      </c>
    </row>
    <row r="1710" s="1" customFormat="1" ht="14.25" spans="1:8">
      <c r="A1710" s="7">
        <v>9787521236910</v>
      </c>
      <c r="B1710" s="15">
        <v>43</v>
      </c>
      <c r="C1710" s="9">
        <v>2</v>
      </c>
      <c r="D1710" s="10">
        <f t="shared" si="26"/>
        <v>86</v>
      </c>
      <c r="E1710" s="16" t="s">
        <v>3227</v>
      </c>
      <c r="F1710" s="12" t="s">
        <v>3228</v>
      </c>
      <c r="G1710" s="13" t="s">
        <v>3199</v>
      </c>
      <c r="H1710" s="13" t="s">
        <v>21</v>
      </c>
    </row>
    <row r="1711" s="1" customFormat="1" ht="14.25" spans="1:8">
      <c r="A1711" s="7">
        <v>9787521361704</v>
      </c>
      <c r="B1711" s="10">
        <v>125</v>
      </c>
      <c r="C1711" s="9">
        <v>2</v>
      </c>
      <c r="D1711" s="10">
        <f t="shared" si="26"/>
        <v>250</v>
      </c>
      <c r="E1711" s="21" t="s">
        <v>3229</v>
      </c>
      <c r="F1711" s="12"/>
      <c r="G1711" s="22" t="s">
        <v>3230</v>
      </c>
      <c r="H1711" s="22" t="s">
        <v>21</v>
      </c>
    </row>
    <row r="1712" s="1" customFormat="1" ht="14.25" spans="1:8">
      <c r="A1712" s="7">
        <v>9787521361919</v>
      </c>
      <c r="B1712" s="15">
        <v>59.8</v>
      </c>
      <c r="C1712" s="9">
        <v>2</v>
      </c>
      <c r="D1712" s="10">
        <f t="shared" si="26"/>
        <v>119.6</v>
      </c>
      <c r="E1712" s="16" t="s">
        <v>3231</v>
      </c>
      <c r="F1712" s="12" t="s">
        <v>3232</v>
      </c>
      <c r="G1712" s="13" t="s">
        <v>3230</v>
      </c>
      <c r="H1712" s="13" t="s">
        <v>21</v>
      </c>
    </row>
    <row r="1713" s="1" customFormat="1" ht="28.5" spans="1:8">
      <c r="A1713" s="7">
        <v>9787521362015</v>
      </c>
      <c r="B1713" s="10">
        <v>57</v>
      </c>
      <c r="C1713" s="9">
        <v>2</v>
      </c>
      <c r="D1713" s="10">
        <f t="shared" si="26"/>
        <v>114</v>
      </c>
      <c r="E1713" s="21" t="s">
        <v>3233</v>
      </c>
      <c r="F1713" s="12" t="s">
        <v>3234</v>
      </c>
      <c r="G1713" s="22" t="s">
        <v>3230</v>
      </c>
      <c r="H1713" s="22" t="s">
        <v>21</v>
      </c>
    </row>
    <row r="1714" s="1" customFormat="1" ht="14.25" spans="1:8">
      <c r="A1714" s="7">
        <v>9787521362466</v>
      </c>
      <c r="B1714" s="10">
        <v>79</v>
      </c>
      <c r="C1714" s="9">
        <v>2</v>
      </c>
      <c r="D1714" s="10">
        <f t="shared" si="26"/>
        <v>158</v>
      </c>
      <c r="E1714" s="21" t="s">
        <v>3235</v>
      </c>
      <c r="F1714" s="12" t="s">
        <v>3236</v>
      </c>
      <c r="G1714" s="22" t="s">
        <v>3230</v>
      </c>
      <c r="H1714" s="22" t="s">
        <v>21</v>
      </c>
    </row>
    <row r="1715" s="1" customFormat="1" ht="14.25" spans="1:8">
      <c r="A1715" s="7">
        <v>9787521362473</v>
      </c>
      <c r="B1715" s="10">
        <v>79</v>
      </c>
      <c r="C1715" s="9">
        <v>2</v>
      </c>
      <c r="D1715" s="10">
        <f t="shared" si="26"/>
        <v>158</v>
      </c>
      <c r="E1715" s="21" t="s">
        <v>3237</v>
      </c>
      <c r="F1715" s="12" t="s">
        <v>3236</v>
      </c>
      <c r="G1715" s="22" t="s">
        <v>3230</v>
      </c>
      <c r="H1715" s="22" t="s">
        <v>21</v>
      </c>
    </row>
    <row r="1716" s="1" customFormat="1" ht="14.25" spans="1:8">
      <c r="A1716" s="7">
        <v>9787521362480</v>
      </c>
      <c r="B1716" s="10">
        <v>79</v>
      </c>
      <c r="C1716" s="9">
        <v>2</v>
      </c>
      <c r="D1716" s="10">
        <f t="shared" si="26"/>
        <v>158</v>
      </c>
      <c r="E1716" s="21" t="s">
        <v>3238</v>
      </c>
      <c r="F1716" s="12" t="s">
        <v>3236</v>
      </c>
      <c r="G1716" s="22" t="s">
        <v>3230</v>
      </c>
      <c r="H1716" s="22" t="s">
        <v>21</v>
      </c>
    </row>
    <row r="1717" s="1" customFormat="1" ht="14.25" spans="1:8">
      <c r="A1717" s="7">
        <v>9787521363807</v>
      </c>
      <c r="B1717" s="10">
        <v>88</v>
      </c>
      <c r="C1717" s="9">
        <v>2</v>
      </c>
      <c r="D1717" s="10">
        <f t="shared" si="26"/>
        <v>176</v>
      </c>
      <c r="E1717" s="21" t="s">
        <v>3239</v>
      </c>
      <c r="F1717" s="12" t="s">
        <v>3240</v>
      </c>
      <c r="G1717" s="22" t="s">
        <v>3230</v>
      </c>
      <c r="H1717" s="22" t="s">
        <v>21</v>
      </c>
    </row>
    <row r="1718" s="1" customFormat="1" ht="14.25" spans="1:8">
      <c r="A1718" s="7">
        <v>9787521449099</v>
      </c>
      <c r="B1718" s="15">
        <v>68</v>
      </c>
      <c r="C1718" s="9">
        <v>2</v>
      </c>
      <c r="D1718" s="10">
        <f t="shared" si="26"/>
        <v>136</v>
      </c>
      <c r="E1718" s="25" t="s">
        <v>3241</v>
      </c>
      <c r="F1718" s="34" t="s">
        <v>3242</v>
      </c>
      <c r="G1718" s="26" t="s">
        <v>3243</v>
      </c>
      <c r="H1718" s="27">
        <v>45778</v>
      </c>
    </row>
    <row r="1719" s="1" customFormat="1" ht="14.25" spans="1:8">
      <c r="A1719" s="7">
        <v>9787521449501</v>
      </c>
      <c r="B1719" s="15">
        <v>49</v>
      </c>
      <c r="C1719" s="9">
        <v>2</v>
      </c>
      <c r="D1719" s="10">
        <f t="shared" si="26"/>
        <v>98</v>
      </c>
      <c r="E1719" s="25" t="s">
        <v>3244</v>
      </c>
      <c r="F1719" s="34" t="s">
        <v>3245</v>
      </c>
      <c r="G1719" s="26" t="s">
        <v>3243</v>
      </c>
      <c r="H1719" s="27">
        <v>45870</v>
      </c>
    </row>
    <row r="1720" s="1" customFormat="1" ht="14.25" spans="1:8">
      <c r="A1720" s="7">
        <v>9787521449549</v>
      </c>
      <c r="B1720" s="15">
        <v>59</v>
      </c>
      <c r="C1720" s="9">
        <v>2</v>
      </c>
      <c r="D1720" s="10">
        <f t="shared" si="26"/>
        <v>118</v>
      </c>
      <c r="E1720" s="25" t="s">
        <v>3246</v>
      </c>
      <c r="F1720" s="34" t="s">
        <v>3247</v>
      </c>
      <c r="G1720" s="26" t="s">
        <v>3243</v>
      </c>
      <c r="H1720" s="27">
        <v>45870</v>
      </c>
    </row>
    <row r="1721" s="1" customFormat="1" ht="14.25" spans="1:8">
      <c r="A1721" s="7">
        <v>9787521450033</v>
      </c>
      <c r="B1721" s="15">
        <v>42</v>
      </c>
      <c r="C1721" s="9">
        <v>2</v>
      </c>
      <c r="D1721" s="10">
        <f t="shared" si="26"/>
        <v>84</v>
      </c>
      <c r="E1721" s="25" t="s">
        <v>3248</v>
      </c>
      <c r="F1721" s="34" t="s">
        <v>3249</v>
      </c>
      <c r="G1721" s="26" t="s">
        <v>3243</v>
      </c>
      <c r="H1721" s="27">
        <v>45839</v>
      </c>
    </row>
    <row r="1722" s="1" customFormat="1" ht="14.25" spans="1:8">
      <c r="A1722" s="7">
        <v>9787521453188</v>
      </c>
      <c r="B1722" s="15">
        <v>35</v>
      </c>
      <c r="C1722" s="9">
        <v>2</v>
      </c>
      <c r="D1722" s="10">
        <f t="shared" si="26"/>
        <v>70</v>
      </c>
      <c r="E1722" s="25" t="s">
        <v>3250</v>
      </c>
      <c r="F1722" s="34" t="s">
        <v>3251</v>
      </c>
      <c r="G1722" s="26" t="s">
        <v>3243</v>
      </c>
      <c r="H1722" s="27">
        <v>45870</v>
      </c>
    </row>
    <row r="1723" s="1" customFormat="1" ht="28.5" spans="1:8">
      <c r="A1723" s="7">
        <v>9787521453836</v>
      </c>
      <c r="B1723" s="15">
        <v>49</v>
      </c>
      <c r="C1723" s="9">
        <v>2</v>
      </c>
      <c r="D1723" s="10">
        <f t="shared" si="26"/>
        <v>98</v>
      </c>
      <c r="E1723" s="25" t="s">
        <v>3252</v>
      </c>
      <c r="F1723" s="34" t="s">
        <v>3253</v>
      </c>
      <c r="G1723" s="26" t="s">
        <v>3243</v>
      </c>
      <c r="H1723" s="27">
        <v>45901</v>
      </c>
    </row>
    <row r="1724" s="1" customFormat="1" ht="14.25" spans="1:8">
      <c r="A1724" s="7">
        <v>9787521453911</v>
      </c>
      <c r="B1724" s="15">
        <v>39</v>
      </c>
      <c r="C1724" s="9">
        <v>2</v>
      </c>
      <c r="D1724" s="10">
        <f t="shared" si="26"/>
        <v>78</v>
      </c>
      <c r="E1724" s="16" t="s">
        <v>3254</v>
      </c>
      <c r="F1724" s="12" t="s">
        <v>3255</v>
      </c>
      <c r="G1724" s="13" t="s">
        <v>3243</v>
      </c>
      <c r="H1724" s="13" t="s">
        <v>21</v>
      </c>
    </row>
    <row r="1725" s="1" customFormat="1" ht="14.25" spans="1:8">
      <c r="A1725" s="7">
        <v>9787521454833</v>
      </c>
      <c r="B1725" s="15">
        <v>68</v>
      </c>
      <c r="C1725" s="9">
        <v>2</v>
      </c>
      <c r="D1725" s="10">
        <f t="shared" si="26"/>
        <v>136</v>
      </c>
      <c r="E1725" s="25" t="s">
        <v>3256</v>
      </c>
      <c r="F1725" s="34" t="s">
        <v>3257</v>
      </c>
      <c r="G1725" s="26" t="s">
        <v>3243</v>
      </c>
      <c r="H1725" s="27">
        <v>45901</v>
      </c>
    </row>
    <row r="1726" s="1" customFormat="1" ht="28.5" spans="1:8">
      <c r="A1726" s="7">
        <v>9787521454888</v>
      </c>
      <c r="B1726" s="15">
        <v>48</v>
      </c>
      <c r="C1726" s="9">
        <v>2</v>
      </c>
      <c r="D1726" s="10">
        <f t="shared" si="26"/>
        <v>96</v>
      </c>
      <c r="E1726" s="25" t="s">
        <v>3258</v>
      </c>
      <c r="F1726" s="34" t="s">
        <v>3259</v>
      </c>
      <c r="G1726" s="26" t="s">
        <v>3243</v>
      </c>
      <c r="H1726" s="27">
        <v>45901</v>
      </c>
    </row>
    <row r="1727" s="1" customFormat="1" ht="14.25" spans="1:8">
      <c r="A1727" s="7">
        <v>9787521454949</v>
      </c>
      <c r="B1727" s="15">
        <v>69</v>
      </c>
      <c r="C1727" s="9">
        <v>2</v>
      </c>
      <c r="D1727" s="10">
        <f t="shared" si="26"/>
        <v>138</v>
      </c>
      <c r="E1727" s="25" t="s">
        <v>3260</v>
      </c>
      <c r="F1727" s="34" t="s">
        <v>3261</v>
      </c>
      <c r="G1727" s="26" t="s">
        <v>3243</v>
      </c>
      <c r="H1727" s="27">
        <v>45901</v>
      </c>
    </row>
    <row r="1728" s="1" customFormat="1" ht="14.25" spans="1:8">
      <c r="A1728" s="7">
        <v>9787521514247</v>
      </c>
      <c r="B1728" s="15">
        <v>48</v>
      </c>
      <c r="C1728" s="9">
        <v>2</v>
      </c>
      <c r="D1728" s="10">
        <f t="shared" si="26"/>
        <v>96</v>
      </c>
      <c r="E1728" s="16" t="s">
        <v>3262</v>
      </c>
      <c r="F1728" s="12" t="s">
        <v>3263</v>
      </c>
      <c r="G1728" s="13" t="s">
        <v>2916</v>
      </c>
      <c r="H1728" s="13" t="s">
        <v>21</v>
      </c>
    </row>
    <row r="1729" s="1" customFormat="1" ht="14.25" spans="1:8">
      <c r="A1729" s="7">
        <v>9787521514971</v>
      </c>
      <c r="B1729" s="15">
        <v>46</v>
      </c>
      <c r="C1729" s="9">
        <v>2</v>
      </c>
      <c r="D1729" s="10">
        <f t="shared" si="26"/>
        <v>92</v>
      </c>
      <c r="E1729" s="16" t="s">
        <v>3264</v>
      </c>
      <c r="F1729" s="12" t="s">
        <v>3265</v>
      </c>
      <c r="G1729" s="13" t="s">
        <v>2916</v>
      </c>
      <c r="H1729" s="13" t="s">
        <v>21</v>
      </c>
    </row>
    <row r="1730" s="1" customFormat="1" ht="28.5" spans="1:8">
      <c r="A1730" s="7">
        <v>9787521734362</v>
      </c>
      <c r="B1730" s="15">
        <v>84</v>
      </c>
      <c r="C1730" s="9">
        <v>2</v>
      </c>
      <c r="D1730" s="10">
        <f t="shared" si="26"/>
        <v>168</v>
      </c>
      <c r="E1730" s="29" t="s">
        <v>3266</v>
      </c>
      <c r="F1730" s="37" t="s">
        <v>3267</v>
      </c>
      <c r="G1730" s="30" t="s">
        <v>3268</v>
      </c>
      <c r="H1730" s="31">
        <v>45689</v>
      </c>
    </row>
    <row r="1731" s="1" customFormat="1" ht="14.25" spans="1:8">
      <c r="A1731" s="7">
        <v>9787521743340</v>
      </c>
      <c r="B1731" s="15">
        <v>58</v>
      </c>
      <c r="C1731" s="9">
        <v>2</v>
      </c>
      <c r="D1731" s="10">
        <f t="shared" ref="D1731:D1794" si="27">B1731*C1731</f>
        <v>116</v>
      </c>
      <c r="E1731" s="25" t="s">
        <v>3269</v>
      </c>
      <c r="F1731" s="34" t="s">
        <v>3270</v>
      </c>
      <c r="G1731" s="26" t="s">
        <v>3268</v>
      </c>
      <c r="H1731" s="27">
        <v>45717</v>
      </c>
    </row>
    <row r="1732" s="1" customFormat="1" ht="14.25" spans="1:8">
      <c r="A1732" s="7">
        <v>9787521750935</v>
      </c>
      <c r="B1732" s="15">
        <v>59</v>
      </c>
      <c r="C1732" s="9">
        <v>2</v>
      </c>
      <c r="D1732" s="10">
        <f t="shared" si="27"/>
        <v>118</v>
      </c>
      <c r="E1732" s="21" t="s">
        <v>3271</v>
      </c>
      <c r="F1732" s="33" t="s">
        <v>3272</v>
      </c>
      <c r="G1732" s="22" t="s">
        <v>3273</v>
      </c>
      <c r="H1732" s="22" t="s">
        <v>21</v>
      </c>
    </row>
    <row r="1733" s="1" customFormat="1" ht="14.25" spans="1:8">
      <c r="A1733" s="7">
        <v>9787521751833</v>
      </c>
      <c r="B1733" s="15">
        <v>33</v>
      </c>
      <c r="C1733" s="9">
        <v>2</v>
      </c>
      <c r="D1733" s="10">
        <f t="shared" si="27"/>
        <v>66</v>
      </c>
      <c r="E1733" s="25" t="s">
        <v>3274</v>
      </c>
      <c r="F1733" s="34" t="s">
        <v>3275</v>
      </c>
      <c r="G1733" s="26" t="s">
        <v>3268</v>
      </c>
      <c r="H1733" s="27">
        <v>45748</v>
      </c>
    </row>
    <row r="1734" s="1" customFormat="1" ht="14.25" spans="1:8">
      <c r="A1734" s="7">
        <v>9787521751840</v>
      </c>
      <c r="B1734" s="15">
        <v>33</v>
      </c>
      <c r="C1734" s="9">
        <v>2</v>
      </c>
      <c r="D1734" s="10">
        <f t="shared" si="27"/>
        <v>66</v>
      </c>
      <c r="E1734" s="25" t="s">
        <v>3276</v>
      </c>
      <c r="F1734" s="34" t="s">
        <v>3275</v>
      </c>
      <c r="G1734" s="26" t="s">
        <v>3268</v>
      </c>
      <c r="H1734" s="27">
        <v>45748</v>
      </c>
    </row>
    <row r="1735" s="1" customFormat="1" ht="14.25" spans="1:8">
      <c r="A1735" s="7">
        <v>9787521756029</v>
      </c>
      <c r="B1735" s="15">
        <v>59.8</v>
      </c>
      <c r="C1735" s="9">
        <v>2</v>
      </c>
      <c r="D1735" s="10">
        <f t="shared" si="27"/>
        <v>119.6</v>
      </c>
      <c r="E1735" s="21" t="s">
        <v>3277</v>
      </c>
      <c r="F1735" s="33" t="s">
        <v>3278</v>
      </c>
      <c r="G1735" s="22" t="s">
        <v>3273</v>
      </c>
      <c r="H1735" s="22" t="s">
        <v>21</v>
      </c>
    </row>
    <row r="1736" s="1" customFormat="1" ht="57" spans="1:8">
      <c r="A1736" s="7">
        <v>9787521762297</v>
      </c>
      <c r="B1736" s="15">
        <v>88</v>
      </c>
      <c r="C1736" s="9">
        <v>2</v>
      </c>
      <c r="D1736" s="10">
        <f t="shared" si="27"/>
        <v>176</v>
      </c>
      <c r="E1736" s="25" t="s">
        <v>3279</v>
      </c>
      <c r="F1736" s="34" t="s">
        <v>3280</v>
      </c>
      <c r="G1736" s="26" t="s">
        <v>3268</v>
      </c>
      <c r="H1736" s="27">
        <v>45809</v>
      </c>
    </row>
    <row r="1737" s="1" customFormat="1" ht="28.5" spans="1:8">
      <c r="A1737" s="7">
        <v>9787521763126</v>
      </c>
      <c r="B1737" s="15">
        <v>69</v>
      </c>
      <c r="C1737" s="9">
        <v>2</v>
      </c>
      <c r="D1737" s="10">
        <f t="shared" si="27"/>
        <v>138</v>
      </c>
      <c r="E1737" s="25" t="s">
        <v>3281</v>
      </c>
      <c r="F1737" s="34" t="s">
        <v>3282</v>
      </c>
      <c r="G1737" s="26" t="s">
        <v>3268</v>
      </c>
      <c r="H1737" s="27">
        <v>45658</v>
      </c>
    </row>
    <row r="1738" s="1" customFormat="1" ht="14.25" spans="1:8">
      <c r="A1738" s="7">
        <v>9787521766707</v>
      </c>
      <c r="B1738" s="15">
        <v>138</v>
      </c>
      <c r="C1738" s="9">
        <v>2</v>
      </c>
      <c r="D1738" s="10">
        <f t="shared" si="27"/>
        <v>276</v>
      </c>
      <c r="E1738" s="25" t="s">
        <v>3283</v>
      </c>
      <c r="F1738" s="34" t="s">
        <v>3284</v>
      </c>
      <c r="G1738" s="26" t="s">
        <v>3268</v>
      </c>
      <c r="H1738" s="27">
        <v>45658</v>
      </c>
    </row>
    <row r="1739" s="1" customFormat="1" ht="14.25" spans="1:8">
      <c r="A1739" s="7">
        <v>9787521766974</v>
      </c>
      <c r="B1739" s="15">
        <v>38</v>
      </c>
      <c r="C1739" s="9">
        <v>2</v>
      </c>
      <c r="D1739" s="10">
        <f t="shared" si="27"/>
        <v>76</v>
      </c>
      <c r="E1739" s="25" t="s">
        <v>3285</v>
      </c>
      <c r="F1739" s="34" t="s">
        <v>3286</v>
      </c>
      <c r="G1739" s="26" t="s">
        <v>3268</v>
      </c>
      <c r="H1739" s="27">
        <v>45658</v>
      </c>
    </row>
    <row r="1740" s="1" customFormat="1" ht="14.25" spans="1:8">
      <c r="A1740" s="7">
        <v>9787521767155</v>
      </c>
      <c r="B1740" s="15">
        <v>65</v>
      </c>
      <c r="C1740" s="9">
        <v>2</v>
      </c>
      <c r="D1740" s="10">
        <f t="shared" si="27"/>
        <v>130</v>
      </c>
      <c r="E1740" s="16" t="s">
        <v>3287</v>
      </c>
      <c r="F1740" s="12" t="s">
        <v>3288</v>
      </c>
      <c r="G1740" s="13" t="s">
        <v>3273</v>
      </c>
      <c r="H1740" s="13" t="s">
        <v>21</v>
      </c>
    </row>
    <row r="1741" s="1" customFormat="1" ht="28.5" spans="1:8">
      <c r="A1741" s="7">
        <v>9787521767162</v>
      </c>
      <c r="B1741" s="15">
        <v>65</v>
      </c>
      <c r="C1741" s="9">
        <v>2</v>
      </c>
      <c r="D1741" s="10">
        <f t="shared" si="27"/>
        <v>130</v>
      </c>
      <c r="E1741" s="16" t="s">
        <v>3289</v>
      </c>
      <c r="F1741" s="12" t="s">
        <v>3290</v>
      </c>
      <c r="G1741" s="13" t="s">
        <v>3273</v>
      </c>
      <c r="H1741" s="13" t="s">
        <v>21</v>
      </c>
    </row>
    <row r="1742" s="1" customFormat="1" ht="14.25" spans="1:8">
      <c r="A1742" s="7">
        <v>9787521767452</v>
      </c>
      <c r="B1742" s="15">
        <v>88</v>
      </c>
      <c r="C1742" s="9">
        <v>2</v>
      </c>
      <c r="D1742" s="10">
        <f t="shared" si="27"/>
        <v>176</v>
      </c>
      <c r="E1742" s="16" t="s">
        <v>3291</v>
      </c>
      <c r="F1742" s="12" t="s">
        <v>3292</v>
      </c>
      <c r="G1742" s="13" t="s">
        <v>3273</v>
      </c>
      <c r="H1742" s="13" t="s">
        <v>21</v>
      </c>
    </row>
    <row r="1743" s="1" customFormat="1" ht="14.25" spans="1:8">
      <c r="A1743" s="7">
        <v>9787521767933</v>
      </c>
      <c r="B1743" s="15">
        <v>139</v>
      </c>
      <c r="C1743" s="9">
        <v>2</v>
      </c>
      <c r="D1743" s="10">
        <f t="shared" si="27"/>
        <v>278</v>
      </c>
      <c r="E1743" s="16" t="s">
        <v>3293</v>
      </c>
      <c r="F1743" s="12" t="s">
        <v>3294</v>
      </c>
      <c r="G1743" s="13" t="s">
        <v>3273</v>
      </c>
      <c r="H1743" s="13" t="s">
        <v>21</v>
      </c>
    </row>
    <row r="1744" s="1" customFormat="1" ht="14.25" spans="1:8">
      <c r="A1744" s="7">
        <v>9787521768374</v>
      </c>
      <c r="B1744" s="15">
        <v>49</v>
      </c>
      <c r="C1744" s="9">
        <v>2</v>
      </c>
      <c r="D1744" s="10">
        <f t="shared" si="27"/>
        <v>98</v>
      </c>
      <c r="E1744" s="21" t="s">
        <v>3295</v>
      </c>
      <c r="F1744" s="33" t="s">
        <v>3296</v>
      </c>
      <c r="G1744" s="22" t="s">
        <v>3273</v>
      </c>
      <c r="H1744" s="22" t="s">
        <v>21</v>
      </c>
    </row>
    <row r="1745" s="1" customFormat="1" ht="28.5" spans="1:8">
      <c r="A1745" s="7">
        <v>9787521768541</v>
      </c>
      <c r="B1745" s="15">
        <v>59.8</v>
      </c>
      <c r="C1745" s="9">
        <v>2</v>
      </c>
      <c r="D1745" s="10">
        <f t="shared" si="27"/>
        <v>119.6</v>
      </c>
      <c r="E1745" s="25" t="s">
        <v>3297</v>
      </c>
      <c r="F1745" s="34" t="s">
        <v>3298</v>
      </c>
      <c r="G1745" s="26" t="s">
        <v>3268</v>
      </c>
      <c r="H1745" s="27">
        <v>45658</v>
      </c>
    </row>
    <row r="1746" s="1" customFormat="1" ht="28.5" spans="1:8">
      <c r="A1746" s="7">
        <v>9787521769265</v>
      </c>
      <c r="B1746" s="15">
        <v>45</v>
      </c>
      <c r="C1746" s="9">
        <v>2</v>
      </c>
      <c r="D1746" s="10">
        <f t="shared" si="27"/>
        <v>90</v>
      </c>
      <c r="E1746" s="25" t="s">
        <v>3299</v>
      </c>
      <c r="F1746" s="34" t="s">
        <v>3300</v>
      </c>
      <c r="G1746" s="26" t="s">
        <v>3268</v>
      </c>
      <c r="H1746" s="27">
        <v>45658</v>
      </c>
    </row>
    <row r="1747" s="1" customFormat="1" ht="14.25" spans="1:8">
      <c r="A1747" s="7">
        <v>9787521769418</v>
      </c>
      <c r="B1747" s="15">
        <v>52</v>
      </c>
      <c r="C1747" s="9">
        <v>2</v>
      </c>
      <c r="D1747" s="10">
        <f t="shared" si="27"/>
        <v>104</v>
      </c>
      <c r="E1747" s="21" t="s">
        <v>3301</v>
      </c>
      <c r="F1747" s="33" t="s">
        <v>3302</v>
      </c>
      <c r="G1747" s="22" t="s">
        <v>3273</v>
      </c>
      <c r="H1747" s="22" t="s">
        <v>21</v>
      </c>
    </row>
    <row r="1748" s="1" customFormat="1" ht="28.5" spans="1:8">
      <c r="A1748" s="7">
        <v>9787521769487</v>
      </c>
      <c r="B1748" s="15">
        <v>69.8</v>
      </c>
      <c r="C1748" s="9">
        <v>2</v>
      </c>
      <c r="D1748" s="10">
        <f t="shared" si="27"/>
        <v>139.6</v>
      </c>
      <c r="E1748" s="25" t="s">
        <v>3303</v>
      </c>
      <c r="F1748" s="34" t="s">
        <v>3304</v>
      </c>
      <c r="G1748" s="26" t="s">
        <v>3268</v>
      </c>
      <c r="H1748" s="27">
        <v>45658</v>
      </c>
    </row>
    <row r="1749" s="1" customFormat="1" ht="28.5" spans="1:8">
      <c r="A1749" s="7">
        <v>9787521769555</v>
      </c>
      <c r="B1749" s="15">
        <v>168</v>
      </c>
      <c r="C1749" s="9">
        <v>2</v>
      </c>
      <c r="D1749" s="10">
        <f t="shared" si="27"/>
        <v>336</v>
      </c>
      <c r="E1749" s="25" t="s">
        <v>3305</v>
      </c>
      <c r="F1749" s="34" t="s">
        <v>3306</v>
      </c>
      <c r="G1749" s="26" t="s">
        <v>3268</v>
      </c>
      <c r="H1749" s="27">
        <v>45658</v>
      </c>
    </row>
    <row r="1750" s="1" customFormat="1" ht="28.5" spans="1:8">
      <c r="A1750" s="7">
        <v>9787521769784</v>
      </c>
      <c r="B1750" s="15">
        <v>32</v>
      </c>
      <c r="C1750" s="9">
        <v>2</v>
      </c>
      <c r="D1750" s="10">
        <f t="shared" si="27"/>
        <v>64</v>
      </c>
      <c r="E1750" s="21" t="s">
        <v>3307</v>
      </c>
      <c r="F1750" s="33" t="s">
        <v>3308</v>
      </c>
      <c r="G1750" s="22" t="s">
        <v>3273</v>
      </c>
      <c r="H1750" s="22" t="s">
        <v>21</v>
      </c>
    </row>
    <row r="1751" s="1" customFormat="1" ht="14.25" spans="1:8">
      <c r="A1751" s="7">
        <v>9787521769852</v>
      </c>
      <c r="B1751" s="15">
        <v>35</v>
      </c>
      <c r="C1751" s="9">
        <v>2</v>
      </c>
      <c r="D1751" s="10">
        <f t="shared" si="27"/>
        <v>70</v>
      </c>
      <c r="E1751" s="25" t="s">
        <v>3309</v>
      </c>
      <c r="F1751" s="34" t="s">
        <v>3310</v>
      </c>
      <c r="G1751" s="26" t="s">
        <v>3268</v>
      </c>
      <c r="H1751" s="27">
        <v>45689</v>
      </c>
    </row>
    <row r="1752" s="1" customFormat="1" ht="42.75" spans="1:8">
      <c r="A1752" s="7">
        <v>9787521769890</v>
      </c>
      <c r="B1752" s="15">
        <v>49.8</v>
      </c>
      <c r="C1752" s="9">
        <v>2</v>
      </c>
      <c r="D1752" s="10">
        <f t="shared" si="27"/>
        <v>99.6</v>
      </c>
      <c r="E1752" s="25" t="s">
        <v>3311</v>
      </c>
      <c r="F1752" s="34" t="s">
        <v>3312</v>
      </c>
      <c r="G1752" s="26" t="s">
        <v>3268</v>
      </c>
      <c r="H1752" s="27">
        <v>45748</v>
      </c>
    </row>
    <row r="1753" s="1" customFormat="1" ht="14.25" spans="1:8">
      <c r="A1753" s="7">
        <v>9787521769906</v>
      </c>
      <c r="B1753" s="15">
        <v>55</v>
      </c>
      <c r="C1753" s="9">
        <v>2</v>
      </c>
      <c r="D1753" s="10">
        <f t="shared" si="27"/>
        <v>110</v>
      </c>
      <c r="E1753" s="16" t="s">
        <v>3313</v>
      </c>
      <c r="F1753" s="12" t="s">
        <v>3314</v>
      </c>
      <c r="G1753" s="13" t="s">
        <v>3273</v>
      </c>
      <c r="H1753" s="13" t="s">
        <v>21</v>
      </c>
    </row>
    <row r="1754" s="1" customFormat="1" ht="14.25" spans="1:8">
      <c r="A1754" s="7">
        <v>9787521770049</v>
      </c>
      <c r="B1754" s="15">
        <v>59.8</v>
      </c>
      <c r="C1754" s="9">
        <v>2</v>
      </c>
      <c r="D1754" s="10">
        <f t="shared" si="27"/>
        <v>119.6</v>
      </c>
      <c r="E1754" s="21" t="s">
        <v>3315</v>
      </c>
      <c r="F1754" s="33" t="s">
        <v>3316</v>
      </c>
      <c r="G1754" s="22" t="s">
        <v>3273</v>
      </c>
      <c r="H1754" s="22" t="s">
        <v>21</v>
      </c>
    </row>
    <row r="1755" s="1" customFormat="1" ht="14.25" spans="1:8">
      <c r="A1755" s="7">
        <v>9787521770070</v>
      </c>
      <c r="B1755" s="15">
        <v>59.8</v>
      </c>
      <c r="C1755" s="9">
        <v>2</v>
      </c>
      <c r="D1755" s="10">
        <f t="shared" si="27"/>
        <v>119.6</v>
      </c>
      <c r="E1755" s="29" t="s">
        <v>3317</v>
      </c>
      <c r="F1755" s="37" t="s">
        <v>3318</v>
      </c>
      <c r="G1755" s="30" t="s">
        <v>3268</v>
      </c>
      <c r="H1755" s="31">
        <v>45689</v>
      </c>
    </row>
    <row r="1756" s="1" customFormat="1" ht="28.5" spans="1:8">
      <c r="A1756" s="7">
        <v>9787521770148</v>
      </c>
      <c r="B1756" s="15">
        <v>69</v>
      </c>
      <c r="C1756" s="9">
        <v>2</v>
      </c>
      <c r="D1756" s="10">
        <f t="shared" si="27"/>
        <v>138</v>
      </c>
      <c r="E1756" s="25" t="s">
        <v>3319</v>
      </c>
      <c r="F1756" s="34" t="s">
        <v>3320</v>
      </c>
      <c r="G1756" s="26" t="s">
        <v>3268</v>
      </c>
      <c r="H1756" s="27">
        <v>45658</v>
      </c>
    </row>
    <row r="1757" s="1" customFormat="1" ht="28.5" spans="1:8">
      <c r="A1757" s="7">
        <v>9787521770230</v>
      </c>
      <c r="B1757" s="15">
        <v>49.9</v>
      </c>
      <c r="C1757" s="9">
        <v>2</v>
      </c>
      <c r="D1757" s="10">
        <f t="shared" si="27"/>
        <v>99.8</v>
      </c>
      <c r="E1757" s="29" t="s">
        <v>3321</v>
      </c>
      <c r="F1757" s="37" t="s">
        <v>3322</v>
      </c>
      <c r="G1757" s="30" t="s">
        <v>3268</v>
      </c>
      <c r="H1757" s="31">
        <v>45658</v>
      </c>
    </row>
    <row r="1758" s="1" customFormat="1" ht="14.25" spans="1:8">
      <c r="A1758" s="7">
        <v>9787521770391</v>
      </c>
      <c r="B1758" s="15">
        <v>68</v>
      </c>
      <c r="C1758" s="9">
        <v>2</v>
      </c>
      <c r="D1758" s="10">
        <f t="shared" si="27"/>
        <v>136</v>
      </c>
      <c r="E1758" s="25" t="s">
        <v>3323</v>
      </c>
      <c r="F1758" s="34" t="s">
        <v>3324</v>
      </c>
      <c r="G1758" s="26" t="s">
        <v>3268</v>
      </c>
      <c r="H1758" s="27">
        <v>45658</v>
      </c>
    </row>
    <row r="1759" s="1" customFormat="1" ht="85.5" spans="1:8">
      <c r="A1759" s="7">
        <v>9787521770506</v>
      </c>
      <c r="B1759" s="15">
        <v>65</v>
      </c>
      <c r="C1759" s="9">
        <v>2</v>
      </c>
      <c r="D1759" s="10">
        <f t="shared" si="27"/>
        <v>130</v>
      </c>
      <c r="E1759" s="25" t="s">
        <v>3325</v>
      </c>
      <c r="F1759" s="34" t="s">
        <v>3326</v>
      </c>
      <c r="G1759" s="26" t="s">
        <v>3268</v>
      </c>
      <c r="H1759" s="27">
        <v>45658</v>
      </c>
    </row>
    <row r="1760" s="1" customFormat="1" ht="14.25" spans="1:8">
      <c r="A1760" s="7">
        <v>9787521770551</v>
      </c>
      <c r="B1760" s="15">
        <v>39</v>
      </c>
      <c r="C1760" s="9">
        <v>2</v>
      </c>
      <c r="D1760" s="10">
        <f t="shared" si="27"/>
        <v>78</v>
      </c>
      <c r="E1760" s="21" t="s">
        <v>3327</v>
      </c>
      <c r="F1760" s="33" t="s">
        <v>381</v>
      </c>
      <c r="G1760" s="22" t="s">
        <v>3273</v>
      </c>
      <c r="H1760" s="22" t="s">
        <v>21</v>
      </c>
    </row>
    <row r="1761" s="1" customFormat="1" ht="28.5" spans="1:8">
      <c r="A1761" s="7">
        <v>9787521770575</v>
      </c>
      <c r="B1761" s="15">
        <v>79</v>
      </c>
      <c r="C1761" s="9">
        <v>2</v>
      </c>
      <c r="D1761" s="10">
        <f t="shared" si="27"/>
        <v>158</v>
      </c>
      <c r="E1761" s="25" t="s">
        <v>3328</v>
      </c>
      <c r="F1761" s="34" t="s">
        <v>3329</v>
      </c>
      <c r="G1761" s="26" t="s">
        <v>3268</v>
      </c>
      <c r="H1761" s="27">
        <v>45658</v>
      </c>
    </row>
    <row r="1762" s="1" customFormat="1" ht="28.5" spans="1:8">
      <c r="A1762" s="7">
        <v>9787521770605</v>
      </c>
      <c r="B1762" s="15">
        <v>59</v>
      </c>
      <c r="C1762" s="9">
        <v>2</v>
      </c>
      <c r="D1762" s="10">
        <f t="shared" si="27"/>
        <v>118</v>
      </c>
      <c r="E1762" s="21" t="s">
        <v>3330</v>
      </c>
      <c r="F1762" s="33" t="s">
        <v>3331</v>
      </c>
      <c r="G1762" s="22" t="s">
        <v>3273</v>
      </c>
      <c r="H1762" s="22" t="s">
        <v>21</v>
      </c>
    </row>
    <row r="1763" s="1" customFormat="1" ht="28.5" spans="1:8">
      <c r="A1763" s="7">
        <v>9787521770612</v>
      </c>
      <c r="B1763" s="15">
        <v>59</v>
      </c>
      <c r="C1763" s="9">
        <v>2</v>
      </c>
      <c r="D1763" s="10">
        <f t="shared" si="27"/>
        <v>118</v>
      </c>
      <c r="E1763" s="25" t="s">
        <v>3332</v>
      </c>
      <c r="F1763" s="34" t="s">
        <v>3333</v>
      </c>
      <c r="G1763" s="26" t="s">
        <v>3268</v>
      </c>
      <c r="H1763" s="27">
        <v>45658</v>
      </c>
    </row>
    <row r="1764" s="1" customFormat="1" ht="14.25" spans="1:8">
      <c r="A1764" s="7">
        <v>9787521770681</v>
      </c>
      <c r="B1764" s="15">
        <v>49.8</v>
      </c>
      <c r="C1764" s="9">
        <v>2</v>
      </c>
      <c r="D1764" s="10">
        <f t="shared" si="27"/>
        <v>99.6</v>
      </c>
      <c r="E1764" s="25" t="s">
        <v>3334</v>
      </c>
      <c r="F1764" s="34" t="s">
        <v>3335</v>
      </c>
      <c r="G1764" s="26" t="s">
        <v>3268</v>
      </c>
      <c r="H1764" s="27">
        <v>45658</v>
      </c>
    </row>
    <row r="1765" s="1" customFormat="1" ht="28.5" spans="1:8">
      <c r="A1765" s="7">
        <v>9787521770704</v>
      </c>
      <c r="B1765" s="15">
        <v>59</v>
      </c>
      <c r="C1765" s="9">
        <v>2</v>
      </c>
      <c r="D1765" s="10">
        <f t="shared" si="27"/>
        <v>118</v>
      </c>
      <c r="E1765" s="21" t="s">
        <v>3336</v>
      </c>
      <c r="F1765" s="33" t="s">
        <v>3331</v>
      </c>
      <c r="G1765" s="22" t="s">
        <v>3273</v>
      </c>
      <c r="H1765" s="22" t="s">
        <v>21</v>
      </c>
    </row>
    <row r="1766" s="1" customFormat="1" ht="28.5" spans="1:8">
      <c r="A1766" s="7">
        <v>9787521770711</v>
      </c>
      <c r="B1766" s="15">
        <v>88</v>
      </c>
      <c r="C1766" s="9">
        <v>2</v>
      </c>
      <c r="D1766" s="10">
        <f t="shared" si="27"/>
        <v>176</v>
      </c>
      <c r="E1766" s="25" t="s">
        <v>3337</v>
      </c>
      <c r="F1766" s="34" t="s">
        <v>3338</v>
      </c>
      <c r="G1766" s="26" t="s">
        <v>3268</v>
      </c>
      <c r="H1766" s="27">
        <v>45658</v>
      </c>
    </row>
    <row r="1767" s="1" customFormat="1" ht="14.25" spans="1:8">
      <c r="A1767" s="7">
        <v>9787521770827</v>
      </c>
      <c r="B1767" s="15">
        <v>50</v>
      </c>
      <c r="C1767" s="9">
        <v>2</v>
      </c>
      <c r="D1767" s="10">
        <f t="shared" si="27"/>
        <v>100</v>
      </c>
      <c r="E1767" s="16" t="s">
        <v>3339</v>
      </c>
      <c r="F1767" s="12" t="s">
        <v>3340</v>
      </c>
      <c r="G1767" s="13" t="s">
        <v>3273</v>
      </c>
      <c r="H1767" s="13" t="s">
        <v>21</v>
      </c>
    </row>
    <row r="1768" s="1" customFormat="1" ht="14.25" spans="1:8">
      <c r="A1768" s="7">
        <v>9787521770971</v>
      </c>
      <c r="B1768" s="15">
        <v>49.8</v>
      </c>
      <c r="C1768" s="9">
        <v>2</v>
      </c>
      <c r="D1768" s="10">
        <f t="shared" si="27"/>
        <v>99.6</v>
      </c>
      <c r="E1768" s="16" t="s">
        <v>3341</v>
      </c>
      <c r="F1768" s="12" t="s">
        <v>3342</v>
      </c>
      <c r="G1768" s="13" t="s">
        <v>3273</v>
      </c>
      <c r="H1768" s="13" t="s">
        <v>21</v>
      </c>
    </row>
    <row r="1769" s="1" customFormat="1" ht="28.5" spans="1:8">
      <c r="A1769" s="7">
        <v>9787521771060</v>
      </c>
      <c r="B1769" s="15">
        <v>38</v>
      </c>
      <c r="C1769" s="9">
        <v>2</v>
      </c>
      <c r="D1769" s="10">
        <f t="shared" si="27"/>
        <v>76</v>
      </c>
      <c r="E1769" s="25" t="s">
        <v>3343</v>
      </c>
      <c r="F1769" s="34" t="s">
        <v>3344</v>
      </c>
      <c r="G1769" s="26" t="s">
        <v>3268</v>
      </c>
      <c r="H1769" s="27">
        <v>45689</v>
      </c>
    </row>
    <row r="1770" s="1" customFormat="1" ht="14.25" spans="1:8">
      <c r="A1770" s="7">
        <v>9787521771176</v>
      </c>
      <c r="B1770" s="15">
        <v>45</v>
      </c>
      <c r="C1770" s="9">
        <v>2</v>
      </c>
      <c r="D1770" s="10">
        <f t="shared" si="27"/>
        <v>90</v>
      </c>
      <c r="E1770" s="29" t="s">
        <v>3345</v>
      </c>
      <c r="F1770" s="37" t="s">
        <v>3346</v>
      </c>
      <c r="G1770" s="30" t="s">
        <v>3268</v>
      </c>
      <c r="H1770" s="31">
        <v>45658</v>
      </c>
    </row>
    <row r="1771" s="1" customFormat="1" ht="14.25" spans="1:8">
      <c r="A1771" s="7">
        <v>9787521771190</v>
      </c>
      <c r="B1771" s="15">
        <v>46</v>
      </c>
      <c r="C1771" s="9">
        <v>2</v>
      </c>
      <c r="D1771" s="10">
        <f t="shared" si="27"/>
        <v>92</v>
      </c>
      <c r="E1771" s="25" t="s">
        <v>3347</v>
      </c>
      <c r="F1771" s="34" t="s">
        <v>3348</v>
      </c>
      <c r="G1771" s="26" t="s">
        <v>3268</v>
      </c>
      <c r="H1771" s="27">
        <v>45748</v>
      </c>
    </row>
    <row r="1772" s="1" customFormat="1" ht="14.25" spans="1:8">
      <c r="A1772" s="7">
        <v>9787521771206</v>
      </c>
      <c r="B1772" s="15">
        <v>46</v>
      </c>
      <c r="C1772" s="9">
        <v>2</v>
      </c>
      <c r="D1772" s="10">
        <f t="shared" si="27"/>
        <v>92</v>
      </c>
      <c r="E1772" s="29" t="s">
        <v>3349</v>
      </c>
      <c r="F1772" s="37" t="s">
        <v>3350</v>
      </c>
      <c r="G1772" s="30" t="s">
        <v>3268</v>
      </c>
      <c r="H1772" s="31">
        <v>45689</v>
      </c>
    </row>
    <row r="1773" s="1" customFormat="1" ht="28.5" spans="1:8">
      <c r="A1773" s="7">
        <v>9787521771251</v>
      </c>
      <c r="B1773" s="15">
        <v>49.8</v>
      </c>
      <c r="C1773" s="9">
        <v>2</v>
      </c>
      <c r="D1773" s="10">
        <f t="shared" si="27"/>
        <v>99.6</v>
      </c>
      <c r="E1773" s="25" t="s">
        <v>3351</v>
      </c>
      <c r="F1773" s="34" t="s">
        <v>3352</v>
      </c>
      <c r="G1773" s="26" t="s">
        <v>3268</v>
      </c>
      <c r="H1773" s="27">
        <v>45717</v>
      </c>
    </row>
    <row r="1774" s="1" customFormat="1" ht="57" spans="1:8">
      <c r="A1774" s="7">
        <v>9787521771626</v>
      </c>
      <c r="B1774" s="15">
        <v>59</v>
      </c>
      <c r="C1774" s="9">
        <v>2</v>
      </c>
      <c r="D1774" s="10">
        <f t="shared" si="27"/>
        <v>118</v>
      </c>
      <c r="E1774" s="29" t="s">
        <v>3353</v>
      </c>
      <c r="F1774" s="37" t="s">
        <v>3354</v>
      </c>
      <c r="G1774" s="30" t="s">
        <v>3268</v>
      </c>
      <c r="H1774" s="31">
        <v>45717</v>
      </c>
    </row>
    <row r="1775" s="1" customFormat="1" ht="14.25" spans="1:8">
      <c r="A1775" s="7">
        <v>9787521771695</v>
      </c>
      <c r="B1775" s="15">
        <v>108</v>
      </c>
      <c r="C1775" s="9">
        <v>2</v>
      </c>
      <c r="D1775" s="10">
        <f t="shared" si="27"/>
        <v>216</v>
      </c>
      <c r="E1775" s="21" t="s">
        <v>3355</v>
      </c>
      <c r="F1775" s="33" t="s">
        <v>3356</v>
      </c>
      <c r="G1775" s="22" t="s">
        <v>3273</v>
      </c>
      <c r="H1775" s="22" t="s">
        <v>21</v>
      </c>
    </row>
    <row r="1776" s="1" customFormat="1" ht="14.25" spans="1:8">
      <c r="A1776" s="7">
        <v>9787521771787</v>
      </c>
      <c r="B1776" s="15">
        <v>58</v>
      </c>
      <c r="C1776" s="9">
        <v>2</v>
      </c>
      <c r="D1776" s="10">
        <f t="shared" si="27"/>
        <v>116</v>
      </c>
      <c r="E1776" s="21" t="s">
        <v>3357</v>
      </c>
      <c r="F1776" s="33" t="s">
        <v>3358</v>
      </c>
      <c r="G1776" s="22" t="s">
        <v>3273</v>
      </c>
      <c r="H1776" s="22" t="s">
        <v>21</v>
      </c>
    </row>
    <row r="1777" s="1" customFormat="1" ht="28.5" spans="1:8">
      <c r="A1777" s="7">
        <v>9787521771824</v>
      </c>
      <c r="B1777" s="15">
        <v>39</v>
      </c>
      <c r="C1777" s="9">
        <v>2</v>
      </c>
      <c r="D1777" s="10">
        <f t="shared" si="27"/>
        <v>78</v>
      </c>
      <c r="E1777" s="21" t="s">
        <v>3359</v>
      </c>
      <c r="F1777" s="33" t="s">
        <v>3360</v>
      </c>
      <c r="G1777" s="22" t="s">
        <v>3273</v>
      </c>
      <c r="H1777" s="22" t="s">
        <v>21</v>
      </c>
    </row>
    <row r="1778" s="1" customFormat="1" ht="14.25" spans="1:8">
      <c r="A1778" s="7">
        <v>9787521771831</v>
      </c>
      <c r="B1778" s="15">
        <v>39</v>
      </c>
      <c r="C1778" s="9">
        <v>2</v>
      </c>
      <c r="D1778" s="10">
        <f t="shared" si="27"/>
        <v>78</v>
      </c>
      <c r="E1778" s="21" t="s">
        <v>3361</v>
      </c>
      <c r="F1778" s="33" t="s">
        <v>3362</v>
      </c>
      <c r="G1778" s="22" t="s">
        <v>3273</v>
      </c>
      <c r="H1778" s="22" t="s">
        <v>21</v>
      </c>
    </row>
    <row r="1779" s="1" customFormat="1" ht="14.25" spans="1:8">
      <c r="A1779" s="7">
        <v>9787521771855</v>
      </c>
      <c r="B1779" s="15">
        <v>42</v>
      </c>
      <c r="C1779" s="9">
        <v>2</v>
      </c>
      <c r="D1779" s="10">
        <f t="shared" si="27"/>
        <v>84</v>
      </c>
      <c r="E1779" s="21" t="s">
        <v>3363</v>
      </c>
      <c r="F1779" s="33" t="s">
        <v>177</v>
      </c>
      <c r="G1779" s="22" t="s">
        <v>3273</v>
      </c>
      <c r="H1779" s="22" t="s">
        <v>21</v>
      </c>
    </row>
    <row r="1780" s="1" customFormat="1" ht="14.25" spans="1:8">
      <c r="A1780" s="7">
        <v>9787521771961</v>
      </c>
      <c r="B1780" s="15">
        <v>58</v>
      </c>
      <c r="C1780" s="9">
        <v>2</v>
      </c>
      <c r="D1780" s="10">
        <f t="shared" si="27"/>
        <v>116</v>
      </c>
      <c r="E1780" s="16" t="s">
        <v>3364</v>
      </c>
      <c r="F1780" s="12" t="s">
        <v>3365</v>
      </c>
      <c r="G1780" s="13" t="s">
        <v>3273</v>
      </c>
      <c r="H1780" s="13" t="s">
        <v>21</v>
      </c>
    </row>
    <row r="1781" s="1" customFormat="1" ht="14.25" spans="1:8">
      <c r="A1781" s="7">
        <v>9787521771978</v>
      </c>
      <c r="B1781" s="15">
        <v>48</v>
      </c>
      <c r="C1781" s="9">
        <v>2</v>
      </c>
      <c r="D1781" s="10">
        <f t="shared" si="27"/>
        <v>96</v>
      </c>
      <c r="E1781" s="21" t="s">
        <v>3366</v>
      </c>
      <c r="F1781" s="33" t="s">
        <v>3367</v>
      </c>
      <c r="G1781" s="22" t="s">
        <v>3273</v>
      </c>
      <c r="H1781" s="22" t="s">
        <v>21</v>
      </c>
    </row>
    <row r="1782" s="1" customFormat="1" ht="28.5" spans="1:8">
      <c r="A1782" s="7">
        <v>9787521771985</v>
      </c>
      <c r="B1782" s="15">
        <v>79</v>
      </c>
      <c r="C1782" s="9">
        <v>2</v>
      </c>
      <c r="D1782" s="10">
        <f t="shared" si="27"/>
        <v>158</v>
      </c>
      <c r="E1782" s="21" t="s">
        <v>3368</v>
      </c>
      <c r="F1782" s="33" t="s">
        <v>3369</v>
      </c>
      <c r="G1782" s="22" t="s">
        <v>3273</v>
      </c>
      <c r="H1782" s="22" t="s">
        <v>21</v>
      </c>
    </row>
    <row r="1783" s="1" customFormat="1" ht="14.25" spans="1:8">
      <c r="A1783" s="7">
        <v>9787521772012</v>
      </c>
      <c r="B1783" s="15">
        <v>35</v>
      </c>
      <c r="C1783" s="9">
        <v>2</v>
      </c>
      <c r="D1783" s="10">
        <f t="shared" si="27"/>
        <v>70</v>
      </c>
      <c r="E1783" s="25" t="s">
        <v>3370</v>
      </c>
      <c r="F1783" s="34" t="s">
        <v>3371</v>
      </c>
      <c r="G1783" s="26" t="s">
        <v>3268</v>
      </c>
      <c r="H1783" s="27">
        <v>45717</v>
      </c>
    </row>
    <row r="1784" s="1" customFormat="1" ht="14.25" spans="1:8">
      <c r="A1784" s="7">
        <v>9787521772036</v>
      </c>
      <c r="B1784" s="15">
        <v>48</v>
      </c>
      <c r="C1784" s="9">
        <v>2</v>
      </c>
      <c r="D1784" s="10">
        <f t="shared" si="27"/>
        <v>96</v>
      </c>
      <c r="E1784" s="21" t="s">
        <v>3372</v>
      </c>
      <c r="F1784" s="33" t="s">
        <v>3373</v>
      </c>
      <c r="G1784" s="22" t="s">
        <v>3273</v>
      </c>
      <c r="H1784" s="22" t="s">
        <v>21</v>
      </c>
    </row>
    <row r="1785" s="1" customFormat="1" ht="14.25" spans="1:8">
      <c r="A1785" s="7">
        <v>9787521772074</v>
      </c>
      <c r="B1785" s="15">
        <v>49.8</v>
      </c>
      <c r="C1785" s="9">
        <v>2</v>
      </c>
      <c r="D1785" s="10">
        <f t="shared" si="27"/>
        <v>99.6</v>
      </c>
      <c r="E1785" s="21" t="s">
        <v>3374</v>
      </c>
      <c r="F1785" s="33" t="s">
        <v>3375</v>
      </c>
      <c r="G1785" s="22" t="s">
        <v>3273</v>
      </c>
      <c r="H1785" s="22" t="s">
        <v>21</v>
      </c>
    </row>
    <row r="1786" s="1" customFormat="1" ht="28.5" spans="1:8">
      <c r="A1786" s="7">
        <v>9787521772159</v>
      </c>
      <c r="B1786" s="15">
        <v>79</v>
      </c>
      <c r="C1786" s="9">
        <v>2</v>
      </c>
      <c r="D1786" s="10">
        <f t="shared" si="27"/>
        <v>158</v>
      </c>
      <c r="E1786" s="16" t="s">
        <v>3376</v>
      </c>
      <c r="F1786" s="12" t="s">
        <v>3377</v>
      </c>
      <c r="G1786" s="13" t="s">
        <v>3273</v>
      </c>
      <c r="H1786" s="13" t="s">
        <v>21</v>
      </c>
    </row>
    <row r="1787" s="1" customFormat="1" ht="28.5" spans="1:8">
      <c r="A1787" s="7">
        <v>9787521772203</v>
      </c>
      <c r="B1787" s="15">
        <v>68</v>
      </c>
      <c r="C1787" s="9">
        <v>2</v>
      </c>
      <c r="D1787" s="10">
        <f t="shared" si="27"/>
        <v>136</v>
      </c>
      <c r="E1787" s="16" t="s">
        <v>3378</v>
      </c>
      <c r="F1787" s="12" t="s">
        <v>3379</v>
      </c>
      <c r="G1787" s="13" t="s">
        <v>3273</v>
      </c>
      <c r="H1787" s="13" t="s">
        <v>21</v>
      </c>
    </row>
    <row r="1788" s="1" customFormat="1" ht="28.5" spans="1:8">
      <c r="A1788" s="7">
        <v>9787521772227</v>
      </c>
      <c r="B1788" s="15">
        <v>69</v>
      </c>
      <c r="C1788" s="9">
        <v>2</v>
      </c>
      <c r="D1788" s="10">
        <f t="shared" si="27"/>
        <v>138</v>
      </c>
      <c r="E1788" s="25" t="s">
        <v>3380</v>
      </c>
      <c r="F1788" s="34" t="s">
        <v>3381</v>
      </c>
      <c r="G1788" s="26" t="s">
        <v>3268</v>
      </c>
      <c r="H1788" s="27">
        <v>45778</v>
      </c>
    </row>
    <row r="1789" s="1" customFormat="1" ht="28.5" spans="1:8">
      <c r="A1789" s="7">
        <v>9787521772265</v>
      </c>
      <c r="B1789" s="15">
        <v>99.8</v>
      </c>
      <c r="C1789" s="9">
        <v>2</v>
      </c>
      <c r="D1789" s="10">
        <f t="shared" si="27"/>
        <v>199.6</v>
      </c>
      <c r="E1789" s="29" t="s">
        <v>3382</v>
      </c>
      <c r="F1789" s="37" t="s">
        <v>3383</v>
      </c>
      <c r="G1789" s="30" t="s">
        <v>3268</v>
      </c>
      <c r="H1789" s="31">
        <v>45778</v>
      </c>
    </row>
    <row r="1790" s="1" customFormat="1" ht="14.25" spans="1:8">
      <c r="A1790" s="7">
        <v>9787521772333</v>
      </c>
      <c r="B1790" s="15">
        <v>59.8</v>
      </c>
      <c r="C1790" s="9">
        <v>2</v>
      </c>
      <c r="D1790" s="10">
        <f t="shared" si="27"/>
        <v>119.6</v>
      </c>
      <c r="E1790" s="21" t="s">
        <v>3384</v>
      </c>
      <c r="F1790" s="33" t="s">
        <v>3385</v>
      </c>
      <c r="G1790" s="22" t="s">
        <v>3273</v>
      </c>
      <c r="H1790" s="22" t="s">
        <v>21</v>
      </c>
    </row>
    <row r="1791" s="1" customFormat="1" ht="14.25" spans="1:8">
      <c r="A1791" s="7">
        <v>9787521772340</v>
      </c>
      <c r="B1791" s="15">
        <v>69.8</v>
      </c>
      <c r="C1791" s="9">
        <v>2</v>
      </c>
      <c r="D1791" s="10">
        <f t="shared" si="27"/>
        <v>139.6</v>
      </c>
      <c r="E1791" s="11" t="s">
        <v>3386</v>
      </c>
      <c r="F1791" s="19" t="s">
        <v>3387</v>
      </c>
      <c r="G1791" s="23" t="s">
        <v>3273</v>
      </c>
      <c r="H1791" s="23" t="s">
        <v>21</v>
      </c>
    </row>
    <row r="1792" s="1" customFormat="1" ht="14.25" spans="1:8">
      <c r="A1792" s="7">
        <v>9787521772364</v>
      </c>
      <c r="B1792" s="15">
        <v>45</v>
      </c>
      <c r="C1792" s="9">
        <v>2</v>
      </c>
      <c r="D1792" s="10">
        <f t="shared" si="27"/>
        <v>90</v>
      </c>
      <c r="E1792" s="21" t="s">
        <v>3388</v>
      </c>
      <c r="F1792" s="33" t="s">
        <v>3389</v>
      </c>
      <c r="G1792" s="22" t="s">
        <v>3273</v>
      </c>
      <c r="H1792" s="22" t="s">
        <v>21</v>
      </c>
    </row>
    <row r="1793" s="1" customFormat="1" ht="14.25" spans="1:8">
      <c r="A1793" s="7">
        <v>9787521772531</v>
      </c>
      <c r="B1793" s="15">
        <v>69</v>
      </c>
      <c r="C1793" s="9">
        <v>2</v>
      </c>
      <c r="D1793" s="10">
        <f t="shared" si="27"/>
        <v>138</v>
      </c>
      <c r="E1793" s="16" t="s">
        <v>3390</v>
      </c>
      <c r="F1793" s="12" t="s">
        <v>3391</v>
      </c>
      <c r="G1793" s="13" t="s">
        <v>3273</v>
      </c>
      <c r="H1793" s="13" t="s">
        <v>21</v>
      </c>
    </row>
    <row r="1794" s="1" customFormat="1" ht="28.5" spans="1:8">
      <c r="A1794" s="7">
        <v>9787521772562</v>
      </c>
      <c r="B1794" s="15">
        <v>79</v>
      </c>
      <c r="C1794" s="9">
        <v>2</v>
      </c>
      <c r="D1794" s="10">
        <f t="shared" si="27"/>
        <v>158</v>
      </c>
      <c r="E1794" s="16" t="s">
        <v>3392</v>
      </c>
      <c r="F1794" s="12" t="s">
        <v>3393</v>
      </c>
      <c r="G1794" s="13" t="s">
        <v>3273</v>
      </c>
      <c r="H1794" s="13" t="s">
        <v>21</v>
      </c>
    </row>
    <row r="1795" s="1" customFormat="1" ht="57" spans="1:8">
      <c r="A1795" s="7">
        <v>9787521772579</v>
      </c>
      <c r="B1795" s="15">
        <v>58</v>
      </c>
      <c r="C1795" s="9">
        <v>2</v>
      </c>
      <c r="D1795" s="10">
        <f t="shared" ref="D1795:D1858" si="28">B1795*C1795</f>
        <v>116</v>
      </c>
      <c r="E1795" s="25" t="s">
        <v>3394</v>
      </c>
      <c r="F1795" s="34" t="s">
        <v>3395</v>
      </c>
      <c r="G1795" s="26" t="s">
        <v>3396</v>
      </c>
      <c r="H1795" s="27">
        <v>45931</v>
      </c>
    </row>
    <row r="1796" s="1" customFormat="1" ht="28.5" spans="1:8">
      <c r="A1796" s="7">
        <v>9787521772739</v>
      </c>
      <c r="B1796" s="15">
        <v>59.8</v>
      </c>
      <c r="C1796" s="9">
        <v>2</v>
      </c>
      <c r="D1796" s="10">
        <f t="shared" si="28"/>
        <v>119.6</v>
      </c>
      <c r="E1796" s="25" t="s">
        <v>3397</v>
      </c>
      <c r="F1796" s="34" t="s">
        <v>3398</v>
      </c>
      <c r="G1796" s="26" t="s">
        <v>3268</v>
      </c>
      <c r="H1796" s="27">
        <v>45809</v>
      </c>
    </row>
    <row r="1797" s="1" customFormat="1" ht="28.5" spans="1:8">
      <c r="A1797" s="7">
        <v>9787521772753</v>
      </c>
      <c r="B1797" s="15">
        <v>39.8</v>
      </c>
      <c r="C1797" s="9">
        <v>2</v>
      </c>
      <c r="D1797" s="10">
        <f t="shared" si="28"/>
        <v>79.6</v>
      </c>
      <c r="E1797" s="25" t="s">
        <v>3399</v>
      </c>
      <c r="F1797" s="34" t="s">
        <v>3400</v>
      </c>
      <c r="G1797" s="26" t="s">
        <v>3268</v>
      </c>
      <c r="H1797" s="27">
        <v>45689</v>
      </c>
    </row>
    <row r="1798" s="1" customFormat="1" ht="28.5" spans="1:8">
      <c r="A1798" s="7">
        <v>9787521772760</v>
      </c>
      <c r="B1798" s="15">
        <v>39.8</v>
      </c>
      <c r="C1798" s="9">
        <v>2</v>
      </c>
      <c r="D1798" s="10">
        <f t="shared" si="28"/>
        <v>79.6</v>
      </c>
      <c r="E1798" s="25" t="s">
        <v>3401</v>
      </c>
      <c r="F1798" s="34" t="s">
        <v>3400</v>
      </c>
      <c r="G1798" s="26" t="s">
        <v>3268</v>
      </c>
      <c r="H1798" s="27">
        <v>45689</v>
      </c>
    </row>
    <row r="1799" s="1" customFormat="1" ht="14.25" spans="1:8">
      <c r="A1799" s="7">
        <v>9787521772777</v>
      </c>
      <c r="B1799" s="15">
        <v>58</v>
      </c>
      <c r="C1799" s="9">
        <v>2</v>
      </c>
      <c r="D1799" s="10">
        <f t="shared" si="28"/>
        <v>116</v>
      </c>
      <c r="E1799" s="25" t="s">
        <v>3402</v>
      </c>
      <c r="F1799" s="34" t="s">
        <v>3403</v>
      </c>
      <c r="G1799" s="26" t="s">
        <v>3268</v>
      </c>
      <c r="H1799" s="27">
        <v>45809</v>
      </c>
    </row>
    <row r="1800" s="1" customFormat="1" ht="14.25" spans="1:8">
      <c r="A1800" s="7">
        <v>9787521772876</v>
      </c>
      <c r="B1800" s="15">
        <v>36</v>
      </c>
      <c r="C1800" s="9">
        <v>2</v>
      </c>
      <c r="D1800" s="10">
        <f t="shared" si="28"/>
        <v>72</v>
      </c>
      <c r="E1800" s="25" t="s">
        <v>3404</v>
      </c>
      <c r="F1800" s="34" t="s">
        <v>3405</v>
      </c>
      <c r="G1800" s="26" t="s">
        <v>3268</v>
      </c>
      <c r="H1800" s="27">
        <v>45689</v>
      </c>
    </row>
    <row r="1801" s="1" customFormat="1" ht="14.25" spans="1:8">
      <c r="A1801" s="7">
        <v>9787521772920</v>
      </c>
      <c r="B1801" s="15">
        <v>40</v>
      </c>
      <c r="C1801" s="9">
        <v>2</v>
      </c>
      <c r="D1801" s="10">
        <f t="shared" si="28"/>
        <v>80</v>
      </c>
      <c r="E1801" s="25" t="s">
        <v>3406</v>
      </c>
      <c r="F1801" s="34" t="s">
        <v>3407</v>
      </c>
      <c r="G1801" s="26" t="s">
        <v>3268</v>
      </c>
      <c r="H1801" s="27">
        <v>45839</v>
      </c>
    </row>
    <row r="1802" s="1" customFormat="1" ht="14.25" spans="1:8">
      <c r="A1802" s="7">
        <v>9787521772937</v>
      </c>
      <c r="B1802" s="15">
        <v>40</v>
      </c>
      <c r="C1802" s="9">
        <v>2</v>
      </c>
      <c r="D1802" s="10">
        <f t="shared" si="28"/>
        <v>80</v>
      </c>
      <c r="E1802" s="25" t="s">
        <v>3408</v>
      </c>
      <c r="F1802" s="34" t="s">
        <v>3407</v>
      </c>
      <c r="G1802" s="26" t="s">
        <v>3268</v>
      </c>
      <c r="H1802" s="27">
        <v>45839</v>
      </c>
    </row>
    <row r="1803" s="1" customFormat="1" ht="14.25" spans="1:8">
      <c r="A1803" s="7">
        <v>9787521772944</v>
      </c>
      <c r="B1803" s="15">
        <v>39</v>
      </c>
      <c r="C1803" s="9">
        <v>2</v>
      </c>
      <c r="D1803" s="10">
        <f t="shared" si="28"/>
        <v>78</v>
      </c>
      <c r="E1803" s="25" t="s">
        <v>3409</v>
      </c>
      <c r="F1803" s="34" t="s">
        <v>3410</v>
      </c>
      <c r="G1803" s="26" t="s">
        <v>3396</v>
      </c>
      <c r="H1803" s="27">
        <v>45931</v>
      </c>
    </row>
    <row r="1804" s="1" customFormat="1" ht="14.25" spans="1:8">
      <c r="A1804" s="7">
        <v>9787521772951</v>
      </c>
      <c r="B1804" s="15">
        <v>39</v>
      </c>
      <c r="C1804" s="9">
        <v>2</v>
      </c>
      <c r="D1804" s="10">
        <f t="shared" si="28"/>
        <v>78</v>
      </c>
      <c r="E1804" s="25" t="s">
        <v>3411</v>
      </c>
      <c r="F1804" s="34" t="s">
        <v>3410</v>
      </c>
      <c r="G1804" s="26" t="s">
        <v>3396</v>
      </c>
      <c r="H1804" s="27">
        <v>45931</v>
      </c>
    </row>
    <row r="1805" s="1" customFormat="1" ht="14.25" spans="1:8">
      <c r="A1805" s="7">
        <v>9787521772968</v>
      </c>
      <c r="B1805" s="15">
        <v>39</v>
      </c>
      <c r="C1805" s="9">
        <v>2</v>
      </c>
      <c r="D1805" s="10">
        <f t="shared" si="28"/>
        <v>78</v>
      </c>
      <c r="E1805" s="25" t="s">
        <v>3412</v>
      </c>
      <c r="F1805" s="34" t="s">
        <v>3410</v>
      </c>
      <c r="G1805" s="26" t="s">
        <v>3396</v>
      </c>
      <c r="H1805" s="27">
        <v>45931</v>
      </c>
    </row>
    <row r="1806" s="1" customFormat="1" ht="14.25" spans="1:8">
      <c r="A1806" s="7">
        <v>9787521773477</v>
      </c>
      <c r="B1806" s="15">
        <v>49.8</v>
      </c>
      <c r="C1806" s="9">
        <v>2</v>
      </c>
      <c r="D1806" s="10">
        <f t="shared" si="28"/>
        <v>99.6</v>
      </c>
      <c r="E1806" s="21" t="s">
        <v>3413</v>
      </c>
      <c r="F1806" s="33" t="s">
        <v>3316</v>
      </c>
      <c r="G1806" s="22" t="s">
        <v>3273</v>
      </c>
      <c r="H1806" s="22" t="s">
        <v>21</v>
      </c>
    </row>
    <row r="1807" s="1" customFormat="1" ht="14.25" spans="1:8">
      <c r="A1807" s="7">
        <v>9787521773491</v>
      </c>
      <c r="B1807" s="15">
        <v>79</v>
      </c>
      <c r="C1807" s="9">
        <v>2</v>
      </c>
      <c r="D1807" s="10">
        <f t="shared" si="28"/>
        <v>158</v>
      </c>
      <c r="E1807" s="25" t="s">
        <v>3414</v>
      </c>
      <c r="F1807" s="34" t="s">
        <v>3415</v>
      </c>
      <c r="G1807" s="26" t="s">
        <v>3268</v>
      </c>
      <c r="H1807" s="27">
        <v>45717</v>
      </c>
    </row>
    <row r="1808" s="1" customFormat="1" ht="28.5" spans="1:8">
      <c r="A1808" s="7">
        <v>9787521773521</v>
      </c>
      <c r="B1808" s="15">
        <v>69</v>
      </c>
      <c r="C1808" s="9">
        <v>2</v>
      </c>
      <c r="D1808" s="10">
        <f t="shared" si="28"/>
        <v>138</v>
      </c>
      <c r="E1808" s="25" t="s">
        <v>3416</v>
      </c>
      <c r="F1808" s="34" t="s">
        <v>3417</v>
      </c>
      <c r="G1808" s="26" t="s">
        <v>3268</v>
      </c>
      <c r="H1808" s="27">
        <v>45778</v>
      </c>
    </row>
    <row r="1809" s="1" customFormat="1" ht="14.25" spans="1:8">
      <c r="A1809" s="7">
        <v>9787521773545</v>
      </c>
      <c r="B1809" s="15">
        <v>79</v>
      </c>
      <c r="C1809" s="9">
        <v>2</v>
      </c>
      <c r="D1809" s="10">
        <f t="shared" si="28"/>
        <v>158</v>
      </c>
      <c r="E1809" s="11" t="s">
        <v>3418</v>
      </c>
      <c r="F1809" s="19" t="s">
        <v>3419</v>
      </c>
      <c r="G1809" s="23" t="s">
        <v>3273</v>
      </c>
      <c r="H1809" s="23" t="s">
        <v>21</v>
      </c>
    </row>
    <row r="1810" s="1" customFormat="1" ht="28.5" spans="1:8">
      <c r="A1810" s="7">
        <v>9787521773644</v>
      </c>
      <c r="B1810" s="15">
        <v>55</v>
      </c>
      <c r="C1810" s="9">
        <v>2</v>
      </c>
      <c r="D1810" s="10">
        <f t="shared" si="28"/>
        <v>110</v>
      </c>
      <c r="E1810" s="11" t="s">
        <v>3420</v>
      </c>
      <c r="F1810" s="19" t="s">
        <v>3421</v>
      </c>
      <c r="G1810" s="23" t="s">
        <v>3273</v>
      </c>
      <c r="H1810" s="23" t="s">
        <v>21</v>
      </c>
    </row>
    <row r="1811" s="1" customFormat="1" ht="14.25" spans="1:8">
      <c r="A1811" s="7">
        <v>9787521773651</v>
      </c>
      <c r="B1811" s="15">
        <v>58</v>
      </c>
      <c r="C1811" s="9">
        <v>2</v>
      </c>
      <c r="D1811" s="10">
        <f t="shared" si="28"/>
        <v>116</v>
      </c>
      <c r="E1811" s="21" t="s">
        <v>3422</v>
      </c>
      <c r="F1811" s="33" t="s">
        <v>3423</v>
      </c>
      <c r="G1811" s="22" t="s">
        <v>3273</v>
      </c>
      <c r="H1811" s="22" t="s">
        <v>21</v>
      </c>
    </row>
    <row r="1812" s="1" customFormat="1" ht="14.25" spans="1:8">
      <c r="A1812" s="7">
        <v>9787521773668</v>
      </c>
      <c r="B1812" s="15">
        <v>42.8</v>
      </c>
      <c r="C1812" s="9">
        <v>2</v>
      </c>
      <c r="D1812" s="10">
        <f t="shared" si="28"/>
        <v>85.6</v>
      </c>
      <c r="E1812" s="21" t="s">
        <v>3424</v>
      </c>
      <c r="F1812" s="33" t="s">
        <v>3425</v>
      </c>
      <c r="G1812" s="22" t="s">
        <v>3273</v>
      </c>
      <c r="H1812" s="22" t="s">
        <v>21</v>
      </c>
    </row>
    <row r="1813" s="1" customFormat="1" ht="14.25" spans="1:8">
      <c r="A1813" s="7">
        <v>9787521773682</v>
      </c>
      <c r="B1813" s="15">
        <v>49.8</v>
      </c>
      <c r="C1813" s="9">
        <v>2</v>
      </c>
      <c r="D1813" s="10">
        <f t="shared" si="28"/>
        <v>99.6</v>
      </c>
      <c r="E1813" s="21" t="s">
        <v>3426</v>
      </c>
      <c r="F1813" s="33" t="s">
        <v>3427</v>
      </c>
      <c r="G1813" s="22" t="s">
        <v>3273</v>
      </c>
      <c r="H1813" s="22" t="s">
        <v>21</v>
      </c>
    </row>
    <row r="1814" s="1" customFormat="1" ht="14.25" spans="1:8">
      <c r="A1814" s="7">
        <v>9787521773712</v>
      </c>
      <c r="B1814" s="15">
        <v>78</v>
      </c>
      <c r="C1814" s="9">
        <v>2</v>
      </c>
      <c r="D1814" s="10">
        <f t="shared" si="28"/>
        <v>156</v>
      </c>
      <c r="E1814" s="16" t="s">
        <v>3428</v>
      </c>
      <c r="F1814" s="12" t="s">
        <v>3429</v>
      </c>
      <c r="G1814" s="13" t="s">
        <v>3273</v>
      </c>
      <c r="H1814" s="13" t="s">
        <v>21</v>
      </c>
    </row>
    <row r="1815" s="1" customFormat="1" ht="14.25" spans="1:8">
      <c r="A1815" s="7">
        <v>9787521773804</v>
      </c>
      <c r="B1815" s="15">
        <v>49</v>
      </c>
      <c r="C1815" s="9">
        <v>2</v>
      </c>
      <c r="D1815" s="10">
        <f t="shared" si="28"/>
        <v>98</v>
      </c>
      <c r="E1815" s="16" t="s">
        <v>3430</v>
      </c>
      <c r="F1815" s="12" t="s">
        <v>3431</v>
      </c>
      <c r="G1815" s="13" t="s">
        <v>3273</v>
      </c>
      <c r="H1815" s="13" t="s">
        <v>21</v>
      </c>
    </row>
    <row r="1816" s="1" customFormat="1" ht="14.25" spans="1:8">
      <c r="A1816" s="7">
        <v>9787521773859</v>
      </c>
      <c r="B1816" s="15">
        <v>69</v>
      </c>
      <c r="C1816" s="9">
        <v>2</v>
      </c>
      <c r="D1816" s="10">
        <f t="shared" si="28"/>
        <v>138</v>
      </c>
      <c r="E1816" s="21" t="s">
        <v>3432</v>
      </c>
      <c r="F1816" s="33" t="s">
        <v>3433</v>
      </c>
      <c r="G1816" s="22" t="s">
        <v>3273</v>
      </c>
      <c r="H1816" s="22" t="s">
        <v>21</v>
      </c>
    </row>
    <row r="1817" s="1" customFormat="1" ht="14.25" spans="1:8">
      <c r="A1817" s="7">
        <v>9787521773866</v>
      </c>
      <c r="B1817" s="15">
        <v>39</v>
      </c>
      <c r="C1817" s="9">
        <v>2</v>
      </c>
      <c r="D1817" s="10">
        <f t="shared" si="28"/>
        <v>78</v>
      </c>
      <c r="E1817" s="16" t="s">
        <v>3434</v>
      </c>
      <c r="F1817" s="12" t="s">
        <v>3435</v>
      </c>
      <c r="G1817" s="13" t="s">
        <v>3273</v>
      </c>
      <c r="H1817" s="13" t="s">
        <v>21</v>
      </c>
    </row>
    <row r="1818" s="1" customFormat="1" ht="14.25" spans="1:8">
      <c r="A1818" s="7">
        <v>9787521773873</v>
      </c>
      <c r="B1818" s="15">
        <v>39</v>
      </c>
      <c r="C1818" s="9">
        <v>2</v>
      </c>
      <c r="D1818" s="10">
        <f t="shared" si="28"/>
        <v>78</v>
      </c>
      <c r="E1818" s="16" t="s">
        <v>3436</v>
      </c>
      <c r="F1818" s="12" t="s">
        <v>3431</v>
      </c>
      <c r="G1818" s="13" t="s">
        <v>3273</v>
      </c>
      <c r="H1818" s="13" t="s">
        <v>21</v>
      </c>
    </row>
    <row r="1819" s="1" customFormat="1" ht="28.5" spans="1:8">
      <c r="A1819" s="7">
        <v>9787521773958</v>
      </c>
      <c r="B1819" s="15">
        <v>69</v>
      </c>
      <c r="C1819" s="9">
        <v>2</v>
      </c>
      <c r="D1819" s="10">
        <f t="shared" si="28"/>
        <v>138</v>
      </c>
      <c r="E1819" s="21" t="s">
        <v>3437</v>
      </c>
      <c r="F1819" s="33" t="s">
        <v>3438</v>
      </c>
      <c r="G1819" s="22" t="s">
        <v>3273</v>
      </c>
      <c r="H1819" s="22" t="s">
        <v>21</v>
      </c>
    </row>
    <row r="1820" s="1" customFormat="1" ht="14.25" spans="1:8">
      <c r="A1820" s="7">
        <v>9787521774122</v>
      </c>
      <c r="B1820" s="15">
        <v>59</v>
      </c>
      <c r="C1820" s="9">
        <v>2</v>
      </c>
      <c r="D1820" s="10">
        <f t="shared" si="28"/>
        <v>118</v>
      </c>
      <c r="E1820" s="16" t="s">
        <v>3439</v>
      </c>
      <c r="F1820" s="12" t="s">
        <v>3440</v>
      </c>
      <c r="G1820" s="13" t="s">
        <v>3273</v>
      </c>
      <c r="H1820" s="13" t="s">
        <v>21</v>
      </c>
    </row>
    <row r="1821" s="1" customFormat="1" ht="14.25" spans="1:8">
      <c r="A1821" s="7">
        <v>9787521774269</v>
      </c>
      <c r="B1821" s="15">
        <v>42</v>
      </c>
      <c r="C1821" s="9">
        <v>2</v>
      </c>
      <c r="D1821" s="10">
        <f t="shared" si="28"/>
        <v>84</v>
      </c>
      <c r="E1821" s="29" t="s">
        <v>3441</v>
      </c>
      <c r="F1821" s="37" t="s">
        <v>3442</v>
      </c>
      <c r="G1821" s="30" t="s">
        <v>3268</v>
      </c>
      <c r="H1821" s="31">
        <v>45717</v>
      </c>
    </row>
    <row r="1822" s="1" customFormat="1" ht="28.5" spans="1:8">
      <c r="A1822" s="7">
        <v>9787521774313</v>
      </c>
      <c r="B1822" s="15">
        <v>79</v>
      </c>
      <c r="C1822" s="9">
        <v>2</v>
      </c>
      <c r="D1822" s="10">
        <f t="shared" si="28"/>
        <v>158</v>
      </c>
      <c r="E1822" s="25" t="s">
        <v>3443</v>
      </c>
      <c r="F1822" s="34" t="s">
        <v>3444</v>
      </c>
      <c r="G1822" s="26" t="s">
        <v>3396</v>
      </c>
      <c r="H1822" s="27">
        <v>45870</v>
      </c>
    </row>
    <row r="1823" s="1" customFormat="1" ht="28.5" spans="1:8">
      <c r="A1823" s="7">
        <v>9787521774351</v>
      </c>
      <c r="B1823" s="15">
        <v>79.8</v>
      </c>
      <c r="C1823" s="9">
        <v>2</v>
      </c>
      <c r="D1823" s="10">
        <f t="shared" si="28"/>
        <v>159.6</v>
      </c>
      <c r="E1823" s="25" t="s">
        <v>3445</v>
      </c>
      <c r="F1823" s="34" t="s">
        <v>3446</v>
      </c>
      <c r="G1823" s="26" t="s">
        <v>3268</v>
      </c>
      <c r="H1823" s="27">
        <v>45809</v>
      </c>
    </row>
    <row r="1824" s="1" customFormat="1" ht="14.25" spans="1:8">
      <c r="A1824" s="7">
        <v>9787521774542</v>
      </c>
      <c r="B1824" s="15">
        <v>69</v>
      </c>
      <c r="C1824" s="9">
        <v>2</v>
      </c>
      <c r="D1824" s="10">
        <f t="shared" si="28"/>
        <v>138</v>
      </c>
      <c r="E1824" s="16" t="s">
        <v>3447</v>
      </c>
      <c r="F1824" s="12" t="s">
        <v>3448</v>
      </c>
      <c r="G1824" s="13" t="s">
        <v>3273</v>
      </c>
      <c r="H1824" s="13" t="s">
        <v>21</v>
      </c>
    </row>
    <row r="1825" s="1" customFormat="1" ht="14.25" spans="1:8">
      <c r="A1825" s="7">
        <v>9787521774566</v>
      </c>
      <c r="B1825" s="15">
        <v>48</v>
      </c>
      <c r="C1825" s="9">
        <v>2</v>
      </c>
      <c r="D1825" s="10">
        <f t="shared" si="28"/>
        <v>96</v>
      </c>
      <c r="E1825" s="25" t="s">
        <v>3449</v>
      </c>
      <c r="F1825" s="34" t="s">
        <v>3450</v>
      </c>
      <c r="G1825" s="26" t="s">
        <v>3268</v>
      </c>
      <c r="H1825" s="27">
        <v>45778</v>
      </c>
    </row>
    <row r="1826" s="1" customFormat="1" ht="14.25" spans="1:8">
      <c r="A1826" s="7">
        <v>9787521774726</v>
      </c>
      <c r="B1826" s="15">
        <v>48</v>
      </c>
      <c r="C1826" s="9">
        <v>2</v>
      </c>
      <c r="D1826" s="10">
        <f t="shared" si="28"/>
        <v>96</v>
      </c>
      <c r="E1826" s="16" t="s">
        <v>3451</v>
      </c>
      <c r="F1826" s="12" t="s">
        <v>3452</v>
      </c>
      <c r="G1826" s="13" t="s">
        <v>3273</v>
      </c>
      <c r="H1826" s="13" t="s">
        <v>21</v>
      </c>
    </row>
    <row r="1827" s="1" customFormat="1" ht="28.5" spans="1:8">
      <c r="A1827" s="7">
        <v>9787521774795</v>
      </c>
      <c r="B1827" s="15">
        <v>78</v>
      </c>
      <c r="C1827" s="9">
        <v>2</v>
      </c>
      <c r="D1827" s="10">
        <f t="shared" si="28"/>
        <v>156</v>
      </c>
      <c r="E1827" s="25" t="s">
        <v>3453</v>
      </c>
      <c r="F1827" s="34" t="s">
        <v>3454</v>
      </c>
      <c r="G1827" s="26" t="s">
        <v>3268</v>
      </c>
      <c r="H1827" s="27">
        <v>45778</v>
      </c>
    </row>
    <row r="1828" s="1" customFormat="1" ht="14.25" spans="1:8">
      <c r="A1828" s="7">
        <v>9787521774818</v>
      </c>
      <c r="B1828" s="15">
        <v>52</v>
      </c>
      <c r="C1828" s="9">
        <v>2</v>
      </c>
      <c r="D1828" s="10">
        <f t="shared" si="28"/>
        <v>104</v>
      </c>
      <c r="E1828" s="25" t="s">
        <v>3455</v>
      </c>
      <c r="F1828" s="34" t="s">
        <v>3456</v>
      </c>
      <c r="G1828" s="26" t="s">
        <v>3268</v>
      </c>
      <c r="H1828" s="27">
        <v>45778</v>
      </c>
    </row>
    <row r="1829" s="1" customFormat="1" ht="14.25" spans="1:8">
      <c r="A1829" s="7">
        <v>9787521774849</v>
      </c>
      <c r="B1829" s="15">
        <v>128</v>
      </c>
      <c r="C1829" s="9">
        <v>2</v>
      </c>
      <c r="D1829" s="10">
        <f t="shared" si="28"/>
        <v>256</v>
      </c>
      <c r="E1829" s="25" t="s">
        <v>3457</v>
      </c>
      <c r="F1829" s="34" t="s">
        <v>3458</v>
      </c>
      <c r="G1829" s="26" t="s">
        <v>3268</v>
      </c>
      <c r="H1829" s="27">
        <v>45809</v>
      </c>
    </row>
    <row r="1830" s="1" customFormat="1" ht="14.25" spans="1:8">
      <c r="A1830" s="7">
        <v>9787521774870</v>
      </c>
      <c r="B1830" s="15">
        <v>55</v>
      </c>
      <c r="C1830" s="9">
        <v>2</v>
      </c>
      <c r="D1830" s="10">
        <f t="shared" si="28"/>
        <v>110</v>
      </c>
      <c r="E1830" s="21" t="s">
        <v>3459</v>
      </c>
      <c r="F1830" s="33" t="s">
        <v>3460</v>
      </c>
      <c r="G1830" s="22" t="s">
        <v>3273</v>
      </c>
      <c r="H1830" s="22" t="s">
        <v>21</v>
      </c>
    </row>
    <row r="1831" s="1" customFormat="1" ht="14.25" spans="1:8">
      <c r="A1831" s="7">
        <v>9787521774993</v>
      </c>
      <c r="B1831" s="15">
        <v>39.8</v>
      </c>
      <c r="C1831" s="9">
        <v>2</v>
      </c>
      <c r="D1831" s="10">
        <f t="shared" si="28"/>
        <v>79.6</v>
      </c>
      <c r="E1831" s="25" t="s">
        <v>3461</v>
      </c>
      <c r="F1831" s="34" t="s">
        <v>3462</v>
      </c>
      <c r="G1831" s="26" t="s">
        <v>3268</v>
      </c>
      <c r="H1831" s="27">
        <v>45778</v>
      </c>
    </row>
    <row r="1832" s="1" customFormat="1" ht="28.5" spans="1:8">
      <c r="A1832" s="7">
        <v>9787521775204</v>
      </c>
      <c r="B1832" s="15">
        <v>68</v>
      </c>
      <c r="C1832" s="9">
        <v>2</v>
      </c>
      <c r="D1832" s="10">
        <f t="shared" si="28"/>
        <v>136</v>
      </c>
      <c r="E1832" s="25" t="s">
        <v>3463</v>
      </c>
      <c r="F1832" s="34" t="s">
        <v>3464</v>
      </c>
      <c r="G1832" s="26" t="s">
        <v>3268</v>
      </c>
      <c r="H1832" s="27">
        <v>45809</v>
      </c>
    </row>
    <row r="1833" s="1" customFormat="1" ht="14.25" spans="1:8">
      <c r="A1833" s="7">
        <v>9787521775259</v>
      </c>
      <c r="B1833" s="15">
        <v>55</v>
      </c>
      <c r="C1833" s="9">
        <v>2</v>
      </c>
      <c r="D1833" s="10">
        <f t="shared" si="28"/>
        <v>110</v>
      </c>
      <c r="E1833" s="29" t="s">
        <v>3465</v>
      </c>
      <c r="F1833" s="37" t="s">
        <v>3466</v>
      </c>
      <c r="G1833" s="30" t="s">
        <v>3396</v>
      </c>
      <c r="H1833" s="31">
        <v>45778</v>
      </c>
    </row>
    <row r="1834" s="1" customFormat="1" ht="14.25" spans="1:8">
      <c r="A1834" s="7">
        <v>9787521775273</v>
      </c>
      <c r="B1834" s="15">
        <v>52</v>
      </c>
      <c r="C1834" s="9">
        <v>2</v>
      </c>
      <c r="D1834" s="10">
        <f t="shared" si="28"/>
        <v>104</v>
      </c>
      <c r="E1834" s="25" t="s">
        <v>3467</v>
      </c>
      <c r="F1834" s="34" t="s">
        <v>3468</v>
      </c>
      <c r="G1834" s="26" t="s">
        <v>3268</v>
      </c>
      <c r="H1834" s="27">
        <v>45809</v>
      </c>
    </row>
    <row r="1835" s="1" customFormat="1" ht="14.25" spans="1:8">
      <c r="A1835" s="7">
        <v>9787521775365</v>
      </c>
      <c r="B1835" s="15">
        <v>88</v>
      </c>
      <c r="C1835" s="9">
        <v>2</v>
      </c>
      <c r="D1835" s="10">
        <f t="shared" si="28"/>
        <v>176</v>
      </c>
      <c r="E1835" s="16" t="s">
        <v>3469</v>
      </c>
      <c r="F1835" s="12" t="s">
        <v>3470</v>
      </c>
      <c r="G1835" s="13" t="s">
        <v>3273</v>
      </c>
      <c r="H1835" s="13" t="s">
        <v>21</v>
      </c>
    </row>
    <row r="1836" s="1" customFormat="1" ht="57" spans="1:8">
      <c r="A1836" s="7">
        <v>9787521775709</v>
      </c>
      <c r="B1836" s="15">
        <v>59</v>
      </c>
      <c r="C1836" s="9">
        <v>2</v>
      </c>
      <c r="D1836" s="10">
        <f t="shared" si="28"/>
        <v>118</v>
      </c>
      <c r="E1836" s="25" t="s">
        <v>3471</v>
      </c>
      <c r="F1836" s="34" t="s">
        <v>3472</v>
      </c>
      <c r="G1836" s="26" t="s">
        <v>3396</v>
      </c>
      <c r="H1836" s="27">
        <v>45931</v>
      </c>
    </row>
    <row r="1837" s="1" customFormat="1" ht="28.5" spans="1:8">
      <c r="A1837" s="7">
        <v>9787521775877</v>
      </c>
      <c r="B1837" s="15">
        <v>49.8</v>
      </c>
      <c r="C1837" s="9">
        <v>2</v>
      </c>
      <c r="D1837" s="10">
        <f t="shared" si="28"/>
        <v>99.6</v>
      </c>
      <c r="E1837" s="29" t="s">
        <v>3473</v>
      </c>
      <c r="F1837" s="37" t="s">
        <v>3474</v>
      </c>
      <c r="G1837" s="30" t="s">
        <v>3268</v>
      </c>
      <c r="H1837" s="31">
        <v>45839</v>
      </c>
    </row>
    <row r="1838" s="1" customFormat="1" ht="14.25" spans="1:8">
      <c r="A1838" s="7">
        <v>9787521775952</v>
      </c>
      <c r="B1838" s="15">
        <v>58</v>
      </c>
      <c r="C1838" s="9">
        <v>2</v>
      </c>
      <c r="D1838" s="10">
        <f t="shared" si="28"/>
        <v>116</v>
      </c>
      <c r="E1838" s="25" t="s">
        <v>3475</v>
      </c>
      <c r="F1838" s="34" t="s">
        <v>3476</v>
      </c>
      <c r="G1838" s="26" t="s">
        <v>3268</v>
      </c>
      <c r="H1838" s="27">
        <v>45870</v>
      </c>
    </row>
    <row r="1839" s="1" customFormat="1" ht="14.25" spans="1:8">
      <c r="A1839" s="7">
        <v>9787521775976</v>
      </c>
      <c r="B1839" s="15">
        <v>35</v>
      </c>
      <c r="C1839" s="9">
        <v>2</v>
      </c>
      <c r="D1839" s="10">
        <f t="shared" si="28"/>
        <v>70</v>
      </c>
      <c r="E1839" s="25" t="s">
        <v>3477</v>
      </c>
      <c r="F1839" s="34" t="s">
        <v>3478</v>
      </c>
      <c r="G1839" s="26" t="s">
        <v>3268</v>
      </c>
      <c r="H1839" s="27">
        <v>45809</v>
      </c>
    </row>
    <row r="1840" s="1" customFormat="1" ht="42.75" spans="1:8">
      <c r="A1840" s="7">
        <v>9787521776102</v>
      </c>
      <c r="B1840" s="15">
        <v>59</v>
      </c>
      <c r="C1840" s="9">
        <v>2</v>
      </c>
      <c r="D1840" s="10">
        <f t="shared" si="28"/>
        <v>118</v>
      </c>
      <c r="E1840" s="29" t="s">
        <v>3479</v>
      </c>
      <c r="F1840" s="37" t="s">
        <v>3480</v>
      </c>
      <c r="G1840" s="30" t="s">
        <v>3396</v>
      </c>
      <c r="H1840" s="31">
        <v>45931</v>
      </c>
    </row>
    <row r="1841" s="1" customFormat="1" ht="14.25" spans="1:8">
      <c r="A1841" s="7">
        <v>9787521776324</v>
      </c>
      <c r="B1841" s="15">
        <v>42.8</v>
      </c>
      <c r="C1841" s="9">
        <v>2</v>
      </c>
      <c r="D1841" s="10">
        <f t="shared" si="28"/>
        <v>85.6</v>
      </c>
      <c r="E1841" s="25" t="s">
        <v>3481</v>
      </c>
      <c r="F1841" s="34" t="s">
        <v>3482</v>
      </c>
      <c r="G1841" s="26" t="s">
        <v>3268</v>
      </c>
      <c r="H1841" s="27">
        <v>45839</v>
      </c>
    </row>
    <row r="1842" s="1" customFormat="1" ht="28.5" spans="1:8">
      <c r="A1842" s="7">
        <v>9787521776379</v>
      </c>
      <c r="B1842" s="15">
        <v>38</v>
      </c>
      <c r="C1842" s="9">
        <v>2</v>
      </c>
      <c r="D1842" s="10">
        <f t="shared" si="28"/>
        <v>76</v>
      </c>
      <c r="E1842" s="25" t="s">
        <v>3483</v>
      </c>
      <c r="F1842" s="34" t="s">
        <v>3484</v>
      </c>
      <c r="G1842" s="26" t="s">
        <v>3268</v>
      </c>
      <c r="H1842" s="27">
        <v>45839</v>
      </c>
    </row>
    <row r="1843" s="1" customFormat="1" ht="14.25" spans="1:8">
      <c r="A1843" s="7">
        <v>9787521776881</v>
      </c>
      <c r="B1843" s="15">
        <v>68</v>
      </c>
      <c r="C1843" s="9">
        <v>2</v>
      </c>
      <c r="D1843" s="10">
        <f t="shared" si="28"/>
        <v>136</v>
      </c>
      <c r="E1843" s="25" t="s">
        <v>3485</v>
      </c>
      <c r="F1843" s="34" t="s">
        <v>3486</v>
      </c>
      <c r="G1843" s="26" t="s">
        <v>3396</v>
      </c>
      <c r="H1843" s="27">
        <v>45870</v>
      </c>
    </row>
    <row r="1844" s="1" customFormat="1" ht="14.25" spans="1:8">
      <c r="A1844" s="7">
        <v>9787521776911</v>
      </c>
      <c r="B1844" s="15">
        <v>48</v>
      </c>
      <c r="C1844" s="9">
        <v>2</v>
      </c>
      <c r="D1844" s="10">
        <f t="shared" si="28"/>
        <v>96</v>
      </c>
      <c r="E1844" s="29" t="s">
        <v>3487</v>
      </c>
      <c r="F1844" s="37" t="s">
        <v>3488</v>
      </c>
      <c r="G1844" s="30" t="s">
        <v>3268</v>
      </c>
      <c r="H1844" s="31">
        <v>45839</v>
      </c>
    </row>
    <row r="1845" s="1" customFormat="1" ht="28.5" spans="1:8">
      <c r="A1845" s="7">
        <v>9787521777079</v>
      </c>
      <c r="B1845" s="15">
        <v>59.8</v>
      </c>
      <c r="C1845" s="9">
        <v>2</v>
      </c>
      <c r="D1845" s="10">
        <f t="shared" si="28"/>
        <v>119.6</v>
      </c>
      <c r="E1845" s="25" t="s">
        <v>3489</v>
      </c>
      <c r="F1845" s="34" t="s">
        <v>3490</v>
      </c>
      <c r="G1845" s="26" t="s">
        <v>3396</v>
      </c>
      <c r="H1845" s="27">
        <v>45870</v>
      </c>
    </row>
    <row r="1846" s="1" customFormat="1" ht="14.25" spans="1:8">
      <c r="A1846" s="7">
        <v>9787521777321</v>
      </c>
      <c r="B1846" s="15">
        <v>49</v>
      </c>
      <c r="C1846" s="9">
        <v>2</v>
      </c>
      <c r="D1846" s="10">
        <f t="shared" si="28"/>
        <v>98</v>
      </c>
      <c r="E1846" s="25" t="s">
        <v>3491</v>
      </c>
      <c r="F1846" s="34" t="s">
        <v>3492</v>
      </c>
      <c r="G1846" s="26" t="s">
        <v>3396</v>
      </c>
      <c r="H1846" s="27">
        <v>45839</v>
      </c>
    </row>
    <row r="1847" s="1" customFormat="1" ht="71.25" spans="1:8">
      <c r="A1847" s="7">
        <v>9787521777352</v>
      </c>
      <c r="B1847" s="15">
        <v>88</v>
      </c>
      <c r="C1847" s="9">
        <v>2</v>
      </c>
      <c r="D1847" s="10">
        <f t="shared" si="28"/>
        <v>176</v>
      </c>
      <c r="E1847" s="25" t="s">
        <v>3493</v>
      </c>
      <c r="F1847" s="34" t="s">
        <v>3494</v>
      </c>
      <c r="G1847" s="26" t="s">
        <v>3396</v>
      </c>
      <c r="H1847" s="27">
        <v>45901</v>
      </c>
    </row>
    <row r="1848" s="1" customFormat="1" ht="14.25" spans="1:8">
      <c r="A1848" s="7">
        <v>9787521777390</v>
      </c>
      <c r="B1848" s="15">
        <v>79</v>
      </c>
      <c r="C1848" s="9">
        <v>2</v>
      </c>
      <c r="D1848" s="10">
        <f t="shared" si="28"/>
        <v>158</v>
      </c>
      <c r="E1848" s="29" t="s">
        <v>3495</v>
      </c>
      <c r="F1848" s="37" t="s">
        <v>3496</v>
      </c>
      <c r="G1848" s="30" t="s">
        <v>3396</v>
      </c>
      <c r="H1848" s="31">
        <v>45839</v>
      </c>
    </row>
    <row r="1849" s="1" customFormat="1" ht="28.5" spans="1:8">
      <c r="A1849" s="7">
        <v>9787521777437</v>
      </c>
      <c r="B1849" s="15">
        <v>84</v>
      </c>
      <c r="C1849" s="9">
        <v>2</v>
      </c>
      <c r="D1849" s="10">
        <f t="shared" si="28"/>
        <v>168</v>
      </c>
      <c r="E1849" s="29" t="s">
        <v>3497</v>
      </c>
      <c r="F1849" s="37" t="s">
        <v>3498</v>
      </c>
      <c r="G1849" s="30" t="s">
        <v>3268</v>
      </c>
      <c r="H1849" s="31">
        <v>45839</v>
      </c>
    </row>
    <row r="1850" s="1" customFormat="1" ht="28.5" spans="1:8">
      <c r="A1850" s="7">
        <v>9787521777451</v>
      </c>
      <c r="B1850" s="15">
        <v>79</v>
      </c>
      <c r="C1850" s="9">
        <v>2</v>
      </c>
      <c r="D1850" s="10">
        <f t="shared" si="28"/>
        <v>158</v>
      </c>
      <c r="E1850" s="16" t="s">
        <v>3499</v>
      </c>
      <c r="F1850" s="12" t="s">
        <v>3500</v>
      </c>
      <c r="G1850" s="13" t="s">
        <v>3273</v>
      </c>
      <c r="H1850" s="13" t="s">
        <v>21</v>
      </c>
    </row>
    <row r="1851" s="1" customFormat="1" ht="14.25" spans="1:8">
      <c r="A1851" s="7">
        <v>9787521777468</v>
      </c>
      <c r="B1851" s="15">
        <v>79</v>
      </c>
      <c r="C1851" s="9">
        <v>2</v>
      </c>
      <c r="D1851" s="10">
        <f t="shared" si="28"/>
        <v>158</v>
      </c>
      <c r="E1851" s="16" t="s">
        <v>3501</v>
      </c>
      <c r="F1851" s="12" t="s">
        <v>3502</v>
      </c>
      <c r="G1851" s="13" t="s">
        <v>3273</v>
      </c>
      <c r="H1851" s="13" t="s">
        <v>21</v>
      </c>
    </row>
    <row r="1852" s="1" customFormat="1" ht="28.5" spans="1:8">
      <c r="A1852" s="7">
        <v>9787521777611</v>
      </c>
      <c r="B1852" s="15">
        <v>79</v>
      </c>
      <c r="C1852" s="9">
        <v>2</v>
      </c>
      <c r="D1852" s="10">
        <f t="shared" si="28"/>
        <v>158</v>
      </c>
      <c r="E1852" s="25" t="s">
        <v>3503</v>
      </c>
      <c r="F1852" s="34" t="s">
        <v>3504</v>
      </c>
      <c r="G1852" s="26" t="s">
        <v>3396</v>
      </c>
      <c r="H1852" s="27">
        <v>45931</v>
      </c>
    </row>
    <row r="1853" s="1" customFormat="1" ht="14.25" spans="1:8">
      <c r="A1853" s="7">
        <v>9787521777697</v>
      </c>
      <c r="B1853" s="15">
        <v>59.8</v>
      </c>
      <c r="C1853" s="9">
        <v>2</v>
      </c>
      <c r="D1853" s="10">
        <f t="shared" si="28"/>
        <v>119.6</v>
      </c>
      <c r="E1853" s="21" t="s">
        <v>3505</v>
      </c>
      <c r="F1853" s="33" t="s">
        <v>3506</v>
      </c>
      <c r="G1853" s="22" t="s">
        <v>3273</v>
      </c>
      <c r="H1853" s="22" t="s">
        <v>21</v>
      </c>
    </row>
    <row r="1854" s="1" customFormat="1" ht="14.25" spans="1:8">
      <c r="A1854" s="7">
        <v>9787521777765</v>
      </c>
      <c r="B1854" s="15">
        <v>38</v>
      </c>
      <c r="C1854" s="9">
        <v>2</v>
      </c>
      <c r="D1854" s="10">
        <f t="shared" si="28"/>
        <v>76</v>
      </c>
      <c r="E1854" s="25" t="s">
        <v>3507</v>
      </c>
      <c r="F1854" s="34" t="s">
        <v>3508</v>
      </c>
      <c r="G1854" s="26" t="s">
        <v>3268</v>
      </c>
      <c r="H1854" s="27">
        <v>45809</v>
      </c>
    </row>
    <row r="1855" s="1" customFormat="1" ht="14.25" spans="1:8">
      <c r="A1855" s="7">
        <v>9787521777772</v>
      </c>
      <c r="B1855" s="15">
        <v>42</v>
      </c>
      <c r="C1855" s="9">
        <v>2</v>
      </c>
      <c r="D1855" s="10">
        <f t="shared" si="28"/>
        <v>84</v>
      </c>
      <c r="E1855" s="25" t="s">
        <v>3509</v>
      </c>
      <c r="F1855" s="34" t="s">
        <v>3508</v>
      </c>
      <c r="G1855" s="26" t="s">
        <v>3268</v>
      </c>
      <c r="H1855" s="27">
        <v>45901</v>
      </c>
    </row>
    <row r="1856" s="1" customFormat="1" ht="28.5" spans="1:8">
      <c r="A1856" s="7">
        <v>9787521778045</v>
      </c>
      <c r="B1856" s="15">
        <v>78</v>
      </c>
      <c r="C1856" s="9">
        <v>2</v>
      </c>
      <c r="D1856" s="10">
        <f t="shared" si="28"/>
        <v>156</v>
      </c>
      <c r="E1856" s="25" t="s">
        <v>3510</v>
      </c>
      <c r="F1856" s="34" t="s">
        <v>3511</v>
      </c>
      <c r="G1856" s="26" t="s">
        <v>3396</v>
      </c>
      <c r="H1856" s="27">
        <v>45870</v>
      </c>
    </row>
    <row r="1857" s="1" customFormat="1" ht="28.5" spans="1:8">
      <c r="A1857" s="7">
        <v>9787521778137</v>
      </c>
      <c r="B1857" s="15">
        <v>39</v>
      </c>
      <c r="C1857" s="9">
        <v>2</v>
      </c>
      <c r="D1857" s="10">
        <f t="shared" si="28"/>
        <v>78</v>
      </c>
      <c r="E1857" s="21" t="s">
        <v>3512</v>
      </c>
      <c r="F1857" s="33" t="s">
        <v>3513</v>
      </c>
      <c r="G1857" s="22" t="s">
        <v>3273</v>
      </c>
      <c r="H1857" s="22" t="s">
        <v>21</v>
      </c>
    </row>
    <row r="1858" s="1" customFormat="1" ht="14.25" spans="1:8">
      <c r="A1858" s="7">
        <v>9787521778168</v>
      </c>
      <c r="B1858" s="15">
        <v>42</v>
      </c>
      <c r="C1858" s="9">
        <v>2</v>
      </c>
      <c r="D1858" s="10">
        <f t="shared" si="28"/>
        <v>84</v>
      </c>
      <c r="E1858" s="25" t="s">
        <v>3514</v>
      </c>
      <c r="F1858" s="34" t="s">
        <v>3515</v>
      </c>
      <c r="G1858" s="26" t="s">
        <v>3396</v>
      </c>
      <c r="H1858" s="27">
        <v>45839</v>
      </c>
    </row>
    <row r="1859" s="1" customFormat="1" ht="28.5" spans="1:8">
      <c r="A1859" s="7">
        <v>9787521778557</v>
      </c>
      <c r="B1859" s="15">
        <v>42</v>
      </c>
      <c r="C1859" s="9">
        <v>2</v>
      </c>
      <c r="D1859" s="10">
        <f t="shared" ref="D1859:D1922" si="29">B1859*C1859</f>
        <v>84</v>
      </c>
      <c r="E1859" s="25" t="s">
        <v>3516</v>
      </c>
      <c r="F1859" s="34" t="s">
        <v>3517</v>
      </c>
      <c r="G1859" s="26" t="s">
        <v>3268</v>
      </c>
      <c r="H1859" s="27">
        <v>45901</v>
      </c>
    </row>
    <row r="1860" s="1" customFormat="1" ht="14.25" spans="1:8">
      <c r="A1860" s="7">
        <v>9787521778731</v>
      </c>
      <c r="B1860" s="15">
        <v>88</v>
      </c>
      <c r="C1860" s="9">
        <v>2</v>
      </c>
      <c r="D1860" s="10">
        <f t="shared" si="29"/>
        <v>176</v>
      </c>
      <c r="E1860" s="25" t="s">
        <v>3518</v>
      </c>
      <c r="F1860" s="34" t="s">
        <v>3519</v>
      </c>
      <c r="G1860" s="26" t="s">
        <v>3396</v>
      </c>
      <c r="H1860" s="27">
        <v>45839</v>
      </c>
    </row>
    <row r="1861" s="1" customFormat="1" ht="14.25" spans="1:8">
      <c r="A1861" s="7">
        <v>9787521778748</v>
      </c>
      <c r="B1861" s="15">
        <v>58</v>
      </c>
      <c r="C1861" s="9">
        <v>2</v>
      </c>
      <c r="D1861" s="10">
        <f t="shared" si="29"/>
        <v>116</v>
      </c>
      <c r="E1861" s="25" t="s">
        <v>3520</v>
      </c>
      <c r="F1861" s="34" t="s">
        <v>3521</v>
      </c>
      <c r="G1861" s="26" t="s">
        <v>3268</v>
      </c>
      <c r="H1861" s="27">
        <v>45870</v>
      </c>
    </row>
    <row r="1862" s="1" customFormat="1" ht="14.25" spans="1:8">
      <c r="A1862" s="7">
        <v>9787521778755</v>
      </c>
      <c r="B1862" s="15">
        <v>58</v>
      </c>
      <c r="C1862" s="9">
        <v>2</v>
      </c>
      <c r="D1862" s="10">
        <f t="shared" si="29"/>
        <v>116</v>
      </c>
      <c r="E1862" s="25" t="s">
        <v>3522</v>
      </c>
      <c r="F1862" s="34" t="s">
        <v>3523</v>
      </c>
      <c r="G1862" s="26" t="s">
        <v>3268</v>
      </c>
      <c r="H1862" s="27">
        <v>45870</v>
      </c>
    </row>
    <row r="1863" s="1" customFormat="1" ht="14.25" spans="1:8">
      <c r="A1863" s="7">
        <v>9787521779165</v>
      </c>
      <c r="B1863" s="15">
        <v>55</v>
      </c>
      <c r="C1863" s="9">
        <v>2</v>
      </c>
      <c r="D1863" s="10">
        <f t="shared" si="29"/>
        <v>110</v>
      </c>
      <c r="E1863" s="25" t="s">
        <v>3524</v>
      </c>
      <c r="F1863" s="34" t="s">
        <v>3525</v>
      </c>
      <c r="G1863" s="26" t="s">
        <v>3268</v>
      </c>
      <c r="H1863" s="27">
        <v>45870</v>
      </c>
    </row>
    <row r="1864" s="1" customFormat="1" ht="14.25" spans="1:8">
      <c r="A1864" s="7">
        <v>9787521779271</v>
      </c>
      <c r="B1864" s="15">
        <v>42</v>
      </c>
      <c r="C1864" s="9">
        <v>2</v>
      </c>
      <c r="D1864" s="10">
        <f t="shared" si="29"/>
        <v>84</v>
      </c>
      <c r="E1864" s="25" t="s">
        <v>3526</v>
      </c>
      <c r="F1864" s="34" t="s">
        <v>3527</v>
      </c>
      <c r="G1864" s="26" t="s">
        <v>3396</v>
      </c>
      <c r="H1864" s="27">
        <v>45931</v>
      </c>
    </row>
    <row r="1865" s="1" customFormat="1" ht="14.25" spans="1:8">
      <c r="A1865" s="7">
        <v>9787521779325</v>
      </c>
      <c r="B1865" s="15">
        <v>78</v>
      </c>
      <c r="C1865" s="9">
        <v>2</v>
      </c>
      <c r="D1865" s="10">
        <f t="shared" si="29"/>
        <v>156</v>
      </c>
      <c r="E1865" s="25" t="s">
        <v>3528</v>
      </c>
      <c r="F1865" s="34" t="s">
        <v>3529</v>
      </c>
      <c r="G1865" s="26" t="s">
        <v>3396</v>
      </c>
      <c r="H1865" s="27">
        <v>45870</v>
      </c>
    </row>
    <row r="1866" s="1" customFormat="1" ht="14.25" spans="1:8">
      <c r="A1866" s="7">
        <v>9787521779332</v>
      </c>
      <c r="B1866" s="15">
        <v>78</v>
      </c>
      <c r="C1866" s="9">
        <v>2</v>
      </c>
      <c r="D1866" s="10">
        <f t="shared" si="29"/>
        <v>156</v>
      </c>
      <c r="E1866" s="25" t="s">
        <v>3530</v>
      </c>
      <c r="F1866" s="34" t="s">
        <v>3531</v>
      </c>
      <c r="G1866" s="26" t="s">
        <v>3268</v>
      </c>
      <c r="H1866" s="27">
        <v>45870</v>
      </c>
    </row>
    <row r="1867" s="1" customFormat="1" ht="42.75" spans="1:8">
      <c r="A1867" s="7">
        <v>9787521779516</v>
      </c>
      <c r="B1867" s="15">
        <v>58</v>
      </c>
      <c r="C1867" s="9">
        <v>2</v>
      </c>
      <c r="D1867" s="10">
        <f t="shared" si="29"/>
        <v>116</v>
      </c>
      <c r="E1867" s="29" t="s">
        <v>3532</v>
      </c>
      <c r="F1867" s="37" t="s">
        <v>3533</v>
      </c>
      <c r="G1867" s="30" t="s">
        <v>3268</v>
      </c>
      <c r="H1867" s="31">
        <v>45931</v>
      </c>
    </row>
    <row r="1868" s="1" customFormat="1" ht="28.5" spans="1:8">
      <c r="A1868" s="7">
        <v>9787521779523</v>
      </c>
      <c r="B1868" s="15">
        <v>69</v>
      </c>
      <c r="C1868" s="9">
        <v>2</v>
      </c>
      <c r="D1868" s="10">
        <f t="shared" si="29"/>
        <v>138</v>
      </c>
      <c r="E1868" s="25" t="s">
        <v>3534</v>
      </c>
      <c r="F1868" s="34" t="s">
        <v>3535</v>
      </c>
      <c r="G1868" s="26" t="s">
        <v>3396</v>
      </c>
      <c r="H1868" s="27">
        <v>45901</v>
      </c>
    </row>
    <row r="1869" s="1" customFormat="1" ht="14.25" spans="1:8">
      <c r="A1869" s="7">
        <v>9787521779776</v>
      </c>
      <c r="B1869" s="15">
        <v>52</v>
      </c>
      <c r="C1869" s="9">
        <v>2</v>
      </c>
      <c r="D1869" s="10">
        <f t="shared" si="29"/>
        <v>104</v>
      </c>
      <c r="E1869" s="25" t="s">
        <v>3536</v>
      </c>
      <c r="F1869" s="34" t="s">
        <v>3537</v>
      </c>
      <c r="G1869" s="26" t="s">
        <v>3396</v>
      </c>
      <c r="H1869" s="27">
        <v>45931</v>
      </c>
    </row>
    <row r="1870" s="1" customFormat="1" ht="28.5" spans="1:8">
      <c r="A1870" s="7">
        <v>9787521780222</v>
      </c>
      <c r="B1870" s="15">
        <v>78</v>
      </c>
      <c r="C1870" s="9">
        <v>2</v>
      </c>
      <c r="D1870" s="10">
        <f t="shared" si="29"/>
        <v>156</v>
      </c>
      <c r="E1870" s="25" t="s">
        <v>3538</v>
      </c>
      <c r="F1870" s="34" t="s">
        <v>3539</v>
      </c>
      <c r="G1870" s="26" t="s">
        <v>3268</v>
      </c>
      <c r="H1870" s="27">
        <v>45931</v>
      </c>
    </row>
    <row r="1871" s="1" customFormat="1" ht="14.25" spans="1:8">
      <c r="A1871" s="7">
        <v>9787521780789</v>
      </c>
      <c r="B1871" s="15">
        <v>58</v>
      </c>
      <c r="C1871" s="9">
        <v>2</v>
      </c>
      <c r="D1871" s="10">
        <f t="shared" si="29"/>
        <v>116</v>
      </c>
      <c r="E1871" s="25" t="s">
        <v>3540</v>
      </c>
      <c r="F1871" s="34" t="s">
        <v>3541</v>
      </c>
      <c r="G1871" s="26" t="s">
        <v>3396</v>
      </c>
      <c r="H1871" s="27">
        <v>45931</v>
      </c>
    </row>
    <row r="1872" s="1" customFormat="1" ht="57" spans="1:8">
      <c r="A1872" s="7">
        <v>9787521781700</v>
      </c>
      <c r="B1872" s="15">
        <v>69.8</v>
      </c>
      <c r="C1872" s="9">
        <v>2</v>
      </c>
      <c r="D1872" s="10">
        <f t="shared" si="29"/>
        <v>139.6</v>
      </c>
      <c r="E1872" s="25" t="s">
        <v>3542</v>
      </c>
      <c r="F1872" s="34" t="s">
        <v>3543</v>
      </c>
      <c r="G1872" s="26" t="s">
        <v>3396</v>
      </c>
      <c r="H1872" s="27">
        <v>45931</v>
      </c>
    </row>
    <row r="1873" s="1" customFormat="1" ht="28.5" spans="1:8">
      <c r="A1873" s="7">
        <v>9787521868036</v>
      </c>
      <c r="B1873" s="15">
        <v>86</v>
      </c>
      <c r="C1873" s="9">
        <v>2</v>
      </c>
      <c r="D1873" s="10">
        <f t="shared" si="29"/>
        <v>172</v>
      </c>
      <c r="E1873" s="16" t="s">
        <v>3544</v>
      </c>
      <c r="F1873" s="12" t="s">
        <v>3545</v>
      </c>
      <c r="G1873" s="13" t="s">
        <v>3546</v>
      </c>
      <c r="H1873" s="13" t="s">
        <v>21</v>
      </c>
    </row>
    <row r="1874" s="1" customFormat="1" ht="28.5" spans="1:8">
      <c r="A1874" s="7">
        <v>9787521931594</v>
      </c>
      <c r="B1874" s="15">
        <v>68</v>
      </c>
      <c r="C1874" s="9">
        <v>2</v>
      </c>
      <c r="D1874" s="10">
        <f t="shared" si="29"/>
        <v>136</v>
      </c>
      <c r="E1874" s="16" t="s">
        <v>3547</v>
      </c>
      <c r="F1874" s="12" t="s">
        <v>3548</v>
      </c>
      <c r="G1874" s="13" t="s">
        <v>3549</v>
      </c>
      <c r="H1874" s="13" t="s">
        <v>21</v>
      </c>
    </row>
    <row r="1875" s="1" customFormat="1" ht="14.25" spans="1:8">
      <c r="A1875" s="7">
        <v>9787521931846</v>
      </c>
      <c r="B1875" s="15">
        <v>98</v>
      </c>
      <c r="C1875" s="9">
        <v>2</v>
      </c>
      <c r="D1875" s="10">
        <f t="shared" si="29"/>
        <v>196</v>
      </c>
      <c r="E1875" s="16" t="s">
        <v>3550</v>
      </c>
      <c r="F1875" s="12" t="s">
        <v>3551</v>
      </c>
      <c r="G1875" s="13" t="s">
        <v>3549</v>
      </c>
      <c r="H1875" s="13" t="s">
        <v>21</v>
      </c>
    </row>
    <row r="1876" s="1" customFormat="1" ht="14.25" spans="1:8">
      <c r="A1876" s="7">
        <v>9787521932232</v>
      </c>
      <c r="B1876" s="15">
        <v>49</v>
      </c>
      <c r="C1876" s="9">
        <v>2</v>
      </c>
      <c r="D1876" s="10">
        <f t="shared" si="29"/>
        <v>98</v>
      </c>
      <c r="E1876" s="16" t="s">
        <v>3552</v>
      </c>
      <c r="F1876" s="12" t="s">
        <v>3551</v>
      </c>
      <c r="G1876" s="13" t="s">
        <v>3549</v>
      </c>
      <c r="H1876" s="13" t="s">
        <v>21</v>
      </c>
    </row>
    <row r="1877" s="1" customFormat="1" ht="14.25" spans="1:8">
      <c r="A1877" s="7">
        <v>9787521932294</v>
      </c>
      <c r="B1877" s="15">
        <v>98</v>
      </c>
      <c r="C1877" s="9">
        <v>2</v>
      </c>
      <c r="D1877" s="10">
        <f t="shared" si="29"/>
        <v>196</v>
      </c>
      <c r="E1877" s="16" t="s">
        <v>3553</v>
      </c>
      <c r="F1877" s="12" t="s">
        <v>3554</v>
      </c>
      <c r="G1877" s="13" t="s">
        <v>3549</v>
      </c>
      <c r="H1877" s="13" t="s">
        <v>21</v>
      </c>
    </row>
    <row r="1878" s="1" customFormat="1" ht="28.5" spans="1:8">
      <c r="A1878" s="7">
        <v>9787521933222</v>
      </c>
      <c r="B1878" s="15">
        <v>50</v>
      </c>
      <c r="C1878" s="9">
        <v>2</v>
      </c>
      <c r="D1878" s="10">
        <f t="shared" si="29"/>
        <v>100</v>
      </c>
      <c r="E1878" s="16" t="s">
        <v>3555</v>
      </c>
      <c r="F1878" s="12" t="s">
        <v>3556</v>
      </c>
      <c r="G1878" s="13" t="s">
        <v>3549</v>
      </c>
      <c r="H1878" s="13" t="s">
        <v>21</v>
      </c>
    </row>
    <row r="1879" s="1" customFormat="1" ht="28.5" spans="1:8">
      <c r="A1879" s="7">
        <v>9787521933239</v>
      </c>
      <c r="B1879" s="15">
        <v>78</v>
      </c>
      <c r="C1879" s="9">
        <v>2</v>
      </c>
      <c r="D1879" s="10">
        <f t="shared" si="29"/>
        <v>156</v>
      </c>
      <c r="E1879" s="16" t="s">
        <v>3557</v>
      </c>
      <c r="F1879" s="12" t="s">
        <v>3558</v>
      </c>
      <c r="G1879" s="13" t="s">
        <v>3549</v>
      </c>
      <c r="H1879" s="13" t="s">
        <v>21</v>
      </c>
    </row>
    <row r="1880" s="1" customFormat="1" ht="14.25" spans="1:8">
      <c r="A1880" s="38">
        <v>9787522204574</v>
      </c>
      <c r="B1880" s="8">
        <v>88</v>
      </c>
      <c r="C1880" s="9">
        <v>2</v>
      </c>
      <c r="D1880" s="10">
        <f t="shared" si="29"/>
        <v>176</v>
      </c>
      <c r="E1880" s="11" t="s">
        <v>3559</v>
      </c>
      <c r="F1880" s="12" t="s">
        <v>3560</v>
      </c>
      <c r="G1880" s="23" t="s">
        <v>3561</v>
      </c>
      <c r="H1880" s="23" t="s">
        <v>21</v>
      </c>
    </row>
    <row r="1881" s="1" customFormat="1" ht="14.25" spans="1:8">
      <c r="A1881" s="32">
        <v>9787522204994</v>
      </c>
      <c r="B1881" s="10">
        <v>56</v>
      </c>
      <c r="C1881" s="9">
        <v>2</v>
      </c>
      <c r="D1881" s="10">
        <f t="shared" si="29"/>
        <v>112</v>
      </c>
      <c r="E1881" s="21" t="s">
        <v>3562</v>
      </c>
      <c r="F1881" s="12" t="s">
        <v>3563</v>
      </c>
      <c r="G1881" s="22" t="s">
        <v>3561</v>
      </c>
      <c r="H1881" s="22" t="s">
        <v>21</v>
      </c>
    </row>
    <row r="1882" s="1" customFormat="1" ht="14.25" spans="1:8">
      <c r="A1882" s="32">
        <v>9787522205175</v>
      </c>
      <c r="B1882" s="10">
        <v>59</v>
      </c>
      <c r="C1882" s="9">
        <v>2</v>
      </c>
      <c r="D1882" s="10">
        <f t="shared" si="29"/>
        <v>118</v>
      </c>
      <c r="E1882" s="21" t="s">
        <v>3564</v>
      </c>
      <c r="F1882" s="12" t="s">
        <v>3565</v>
      </c>
      <c r="G1882" s="22" t="s">
        <v>3561</v>
      </c>
      <c r="H1882" s="22" t="s">
        <v>21</v>
      </c>
    </row>
    <row r="1883" s="1" customFormat="1" ht="28.5" spans="1:8">
      <c r="A1883" s="38">
        <v>9787522207995</v>
      </c>
      <c r="B1883" s="8">
        <v>86</v>
      </c>
      <c r="C1883" s="9">
        <v>2</v>
      </c>
      <c r="D1883" s="10">
        <f t="shared" si="29"/>
        <v>172</v>
      </c>
      <c r="E1883" s="11" t="s">
        <v>3566</v>
      </c>
      <c r="F1883" s="12" t="s">
        <v>3567</v>
      </c>
      <c r="G1883" s="23" t="s">
        <v>3561</v>
      </c>
      <c r="H1883" s="23" t="s">
        <v>21</v>
      </c>
    </row>
    <row r="1884" s="1" customFormat="1" ht="14.25" spans="1:8">
      <c r="A1884" s="32">
        <v>9787522208039</v>
      </c>
      <c r="B1884" s="10">
        <v>45</v>
      </c>
      <c r="C1884" s="9">
        <v>2</v>
      </c>
      <c r="D1884" s="10">
        <f t="shared" si="29"/>
        <v>90</v>
      </c>
      <c r="E1884" s="21" t="s">
        <v>3568</v>
      </c>
      <c r="F1884" s="12" t="s">
        <v>3569</v>
      </c>
      <c r="G1884" s="22" t="s">
        <v>3561</v>
      </c>
      <c r="H1884" s="22" t="s">
        <v>21</v>
      </c>
    </row>
    <row r="1885" s="1" customFormat="1" ht="14.25" spans="1:8">
      <c r="A1885" s="32">
        <v>9787522208046</v>
      </c>
      <c r="B1885" s="10">
        <v>45</v>
      </c>
      <c r="C1885" s="9">
        <v>2</v>
      </c>
      <c r="D1885" s="10">
        <f t="shared" si="29"/>
        <v>90</v>
      </c>
      <c r="E1885" s="21" t="s">
        <v>3570</v>
      </c>
      <c r="F1885" s="12" t="s">
        <v>3569</v>
      </c>
      <c r="G1885" s="22" t="s">
        <v>3561</v>
      </c>
      <c r="H1885" s="22" t="s">
        <v>21</v>
      </c>
    </row>
    <row r="1886" s="1" customFormat="1" ht="14.25" spans="1:8">
      <c r="A1886" s="7">
        <v>9787522531663</v>
      </c>
      <c r="B1886" s="15">
        <v>58</v>
      </c>
      <c r="C1886" s="9">
        <v>2</v>
      </c>
      <c r="D1886" s="10">
        <f t="shared" si="29"/>
        <v>116</v>
      </c>
      <c r="E1886" s="16" t="s">
        <v>3571</v>
      </c>
      <c r="F1886" s="12" t="s">
        <v>3572</v>
      </c>
      <c r="G1886" s="13" t="s">
        <v>3573</v>
      </c>
      <c r="H1886" s="13" t="s">
        <v>21</v>
      </c>
    </row>
    <row r="1887" s="1" customFormat="1" ht="28.5" spans="1:8">
      <c r="A1887" s="7">
        <v>9787522532561</v>
      </c>
      <c r="B1887" s="10">
        <v>68</v>
      </c>
      <c r="C1887" s="9">
        <v>2</v>
      </c>
      <c r="D1887" s="10">
        <f t="shared" si="29"/>
        <v>136</v>
      </c>
      <c r="E1887" s="21" t="s">
        <v>3574</v>
      </c>
      <c r="F1887" s="12" t="s">
        <v>3575</v>
      </c>
      <c r="G1887" s="22" t="s">
        <v>3573</v>
      </c>
      <c r="H1887" s="22" t="s">
        <v>21</v>
      </c>
    </row>
    <row r="1888" s="1" customFormat="1" ht="14.25" spans="1:8">
      <c r="A1888" s="7">
        <v>9787522535180</v>
      </c>
      <c r="B1888" s="10">
        <v>78</v>
      </c>
      <c r="C1888" s="9">
        <v>2</v>
      </c>
      <c r="D1888" s="10">
        <f t="shared" si="29"/>
        <v>156</v>
      </c>
      <c r="E1888" s="21" t="s">
        <v>3576</v>
      </c>
      <c r="F1888" s="12" t="s">
        <v>3577</v>
      </c>
      <c r="G1888" s="22" t="s">
        <v>3573</v>
      </c>
      <c r="H1888" s="22" t="s">
        <v>21</v>
      </c>
    </row>
    <row r="1889" s="1" customFormat="1" ht="28.5" spans="1:8">
      <c r="A1889" s="7">
        <v>9787522535210</v>
      </c>
      <c r="B1889" s="10">
        <v>72</v>
      </c>
      <c r="C1889" s="9">
        <v>2</v>
      </c>
      <c r="D1889" s="10">
        <f t="shared" si="29"/>
        <v>144</v>
      </c>
      <c r="E1889" s="21" t="s">
        <v>3578</v>
      </c>
      <c r="F1889" s="12" t="s">
        <v>3579</v>
      </c>
      <c r="G1889" s="22" t="s">
        <v>3573</v>
      </c>
      <c r="H1889" s="22" t="s">
        <v>21</v>
      </c>
    </row>
    <row r="1890" s="1" customFormat="1" ht="28.5" spans="1:8">
      <c r="A1890" s="7">
        <v>9787522535227</v>
      </c>
      <c r="B1890" s="10">
        <v>58</v>
      </c>
      <c r="C1890" s="9">
        <v>2</v>
      </c>
      <c r="D1890" s="10">
        <f t="shared" si="29"/>
        <v>116</v>
      </c>
      <c r="E1890" s="21" t="s">
        <v>3580</v>
      </c>
      <c r="F1890" s="12" t="s">
        <v>3581</v>
      </c>
      <c r="G1890" s="22" t="s">
        <v>3573</v>
      </c>
      <c r="H1890" s="22" t="s">
        <v>21</v>
      </c>
    </row>
    <row r="1891" s="1" customFormat="1" ht="28.5" spans="1:8">
      <c r="A1891" s="7">
        <v>9787522535449</v>
      </c>
      <c r="B1891" s="10">
        <v>98</v>
      </c>
      <c r="C1891" s="9">
        <v>2</v>
      </c>
      <c r="D1891" s="10">
        <f t="shared" si="29"/>
        <v>196</v>
      </c>
      <c r="E1891" s="21" t="s">
        <v>3582</v>
      </c>
      <c r="F1891" s="12" t="s">
        <v>3583</v>
      </c>
      <c r="G1891" s="22" t="s">
        <v>3573</v>
      </c>
      <c r="H1891" s="22" t="s">
        <v>21</v>
      </c>
    </row>
    <row r="1892" s="1" customFormat="1" ht="28.5" spans="1:8">
      <c r="A1892" s="7">
        <v>9787522536309</v>
      </c>
      <c r="B1892" s="10">
        <v>59.8</v>
      </c>
      <c r="C1892" s="9">
        <v>2</v>
      </c>
      <c r="D1892" s="10">
        <f t="shared" si="29"/>
        <v>119.6</v>
      </c>
      <c r="E1892" s="21" t="s">
        <v>3584</v>
      </c>
      <c r="F1892" s="12" t="s">
        <v>3585</v>
      </c>
      <c r="G1892" s="22" t="s">
        <v>3573</v>
      </c>
      <c r="H1892" s="22" t="s">
        <v>21</v>
      </c>
    </row>
    <row r="1893" s="1" customFormat="1" ht="28.5" spans="1:8">
      <c r="A1893" s="7">
        <v>9787522537559</v>
      </c>
      <c r="B1893" s="10">
        <v>58</v>
      </c>
      <c r="C1893" s="9">
        <v>2</v>
      </c>
      <c r="D1893" s="10">
        <f t="shared" si="29"/>
        <v>116</v>
      </c>
      <c r="E1893" s="21" t="s">
        <v>3586</v>
      </c>
      <c r="F1893" s="12" t="s">
        <v>3587</v>
      </c>
      <c r="G1893" s="22" t="s">
        <v>3573</v>
      </c>
      <c r="H1893" s="22" t="s">
        <v>21</v>
      </c>
    </row>
    <row r="1894" s="1" customFormat="1" ht="28.5" spans="1:8">
      <c r="A1894" s="7">
        <v>9787522539102</v>
      </c>
      <c r="B1894" s="10">
        <v>58</v>
      </c>
      <c r="C1894" s="9">
        <v>2</v>
      </c>
      <c r="D1894" s="10">
        <f t="shared" si="29"/>
        <v>116</v>
      </c>
      <c r="E1894" s="21" t="s">
        <v>3588</v>
      </c>
      <c r="F1894" s="12" t="s">
        <v>3589</v>
      </c>
      <c r="G1894" s="22" t="s">
        <v>3573</v>
      </c>
      <c r="H1894" s="22" t="s">
        <v>21</v>
      </c>
    </row>
    <row r="1895" s="1" customFormat="1" ht="14.25" spans="1:8">
      <c r="A1895" s="7">
        <v>9787522539805</v>
      </c>
      <c r="B1895" s="10">
        <v>78</v>
      </c>
      <c r="C1895" s="9">
        <v>2</v>
      </c>
      <c r="D1895" s="10">
        <f t="shared" si="29"/>
        <v>156</v>
      </c>
      <c r="E1895" s="21" t="s">
        <v>3590</v>
      </c>
      <c r="F1895" s="12" t="s">
        <v>3591</v>
      </c>
      <c r="G1895" s="22" t="s">
        <v>3573</v>
      </c>
      <c r="H1895" s="22" t="s">
        <v>21</v>
      </c>
    </row>
    <row r="1896" s="1" customFormat="1" ht="14.25" spans="1:8">
      <c r="A1896" s="7">
        <v>9787522541631</v>
      </c>
      <c r="B1896" s="10">
        <v>88</v>
      </c>
      <c r="C1896" s="9">
        <v>2</v>
      </c>
      <c r="D1896" s="10">
        <f t="shared" si="29"/>
        <v>176</v>
      </c>
      <c r="E1896" s="21" t="s">
        <v>3592</v>
      </c>
      <c r="F1896" s="12" t="s">
        <v>3593</v>
      </c>
      <c r="G1896" s="22" t="s">
        <v>3573</v>
      </c>
      <c r="H1896" s="22" t="s">
        <v>21</v>
      </c>
    </row>
    <row r="1897" s="1" customFormat="1" ht="14.25" spans="1:8">
      <c r="A1897" s="7">
        <v>9787522623238</v>
      </c>
      <c r="B1897" s="15">
        <v>48</v>
      </c>
      <c r="C1897" s="9">
        <v>2</v>
      </c>
      <c r="D1897" s="10">
        <f t="shared" si="29"/>
        <v>96</v>
      </c>
      <c r="E1897" s="16" t="s">
        <v>3594</v>
      </c>
      <c r="F1897" s="12" t="s">
        <v>3595</v>
      </c>
      <c r="G1897" s="13" t="s">
        <v>3596</v>
      </c>
      <c r="H1897" s="13" t="s">
        <v>21</v>
      </c>
    </row>
    <row r="1898" s="1" customFormat="1" ht="14.25" spans="1:8">
      <c r="A1898" s="7">
        <v>9787522628431</v>
      </c>
      <c r="B1898" s="15">
        <v>98</v>
      </c>
      <c r="C1898" s="9">
        <v>2</v>
      </c>
      <c r="D1898" s="10">
        <f t="shared" si="29"/>
        <v>196</v>
      </c>
      <c r="E1898" s="16" t="s">
        <v>3597</v>
      </c>
      <c r="F1898" s="12" t="s">
        <v>3598</v>
      </c>
      <c r="G1898" s="13" t="s">
        <v>3596</v>
      </c>
      <c r="H1898" s="13" t="s">
        <v>21</v>
      </c>
    </row>
    <row r="1899" s="1" customFormat="1" ht="14.25" spans="1:8">
      <c r="A1899" s="7">
        <v>9787522631028</v>
      </c>
      <c r="B1899" s="15">
        <v>80</v>
      </c>
      <c r="C1899" s="9">
        <v>2</v>
      </c>
      <c r="D1899" s="10">
        <f t="shared" si="29"/>
        <v>160</v>
      </c>
      <c r="E1899" s="16" t="s">
        <v>3599</v>
      </c>
      <c r="F1899" s="12" t="s">
        <v>3600</v>
      </c>
      <c r="G1899" s="13" t="s">
        <v>3596</v>
      </c>
      <c r="H1899" s="13" t="s">
        <v>21</v>
      </c>
    </row>
    <row r="1900" s="1" customFormat="1" ht="14.25" spans="1:8">
      <c r="A1900" s="7">
        <v>9787522632575</v>
      </c>
      <c r="B1900" s="15">
        <v>98</v>
      </c>
      <c r="C1900" s="9">
        <v>2</v>
      </c>
      <c r="D1900" s="10">
        <f t="shared" si="29"/>
        <v>196</v>
      </c>
      <c r="E1900" s="16" t="s">
        <v>3601</v>
      </c>
      <c r="F1900" s="12" t="s">
        <v>3602</v>
      </c>
      <c r="G1900" s="13" t="s">
        <v>3596</v>
      </c>
      <c r="H1900" s="13" t="s">
        <v>21</v>
      </c>
    </row>
    <row r="1901" s="1" customFormat="1" ht="14.25" spans="1:8">
      <c r="A1901" s="7">
        <v>9787522634906</v>
      </c>
      <c r="B1901" s="15">
        <v>68</v>
      </c>
      <c r="C1901" s="9">
        <v>2</v>
      </c>
      <c r="D1901" s="10">
        <f t="shared" si="29"/>
        <v>136</v>
      </c>
      <c r="E1901" s="16" t="s">
        <v>3603</v>
      </c>
      <c r="F1901" s="12" t="s">
        <v>3604</v>
      </c>
      <c r="G1901" s="13" t="s">
        <v>3596</v>
      </c>
      <c r="H1901" s="13" t="s">
        <v>21</v>
      </c>
    </row>
    <row r="1902" s="1" customFormat="1" ht="28.5" spans="1:8">
      <c r="A1902" s="7">
        <v>9787522634944</v>
      </c>
      <c r="B1902" s="15">
        <v>72</v>
      </c>
      <c r="C1902" s="9">
        <v>2</v>
      </c>
      <c r="D1902" s="10">
        <f t="shared" si="29"/>
        <v>144</v>
      </c>
      <c r="E1902" s="16" t="s">
        <v>3605</v>
      </c>
      <c r="F1902" s="12" t="s">
        <v>3606</v>
      </c>
      <c r="G1902" s="13" t="s">
        <v>3596</v>
      </c>
      <c r="H1902" s="13" t="s">
        <v>21</v>
      </c>
    </row>
    <row r="1903" s="1" customFormat="1" ht="14.25" spans="1:8">
      <c r="A1903" s="7">
        <v>9787522635767</v>
      </c>
      <c r="B1903" s="15">
        <v>45</v>
      </c>
      <c r="C1903" s="9">
        <v>2</v>
      </c>
      <c r="D1903" s="10">
        <f t="shared" si="29"/>
        <v>90</v>
      </c>
      <c r="E1903" s="21" t="s">
        <v>3607</v>
      </c>
      <c r="F1903" s="33" t="s">
        <v>3608</v>
      </c>
      <c r="G1903" s="22" t="s">
        <v>3596</v>
      </c>
      <c r="H1903" s="22" t="s">
        <v>21</v>
      </c>
    </row>
    <row r="1904" s="1" customFormat="1" ht="14.25" spans="1:8">
      <c r="A1904" s="7">
        <v>9787522741925</v>
      </c>
      <c r="B1904" s="15">
        <v>79</v>
      </c>
      <c r="C1904" s="9">
        <v>2</v>
      </c>
      <c r="D1904" s="10">
        <f t="shared" si="29"/>
        <v>158</v>
      </c>
      <c r="E1904" s="21" t="s">
        <v>3609</v>
      </c>
      <c r="F1904" s="33" t="s">
        <v>3610</v>
      </c>
      <c r="G1904" s="22" t="s">
        <v>3611</v>
      </c>
      <c r="H1904" s="22" t="s">
        <v>21</v>
      </c>
    </row>
    <row r="1905" s="1" customFormat="1" ht="14.25" spans="1:8">
      <c r="A1905" s="7">
        <v>9787522742595</v>
      </c>
      <c r="B1905" s="15">
        <v>98</v>
      </c>
      <c r="C1905" s="9">
        <v>2</v>
      </c>
      <c r="D1905" s="10">
        <f t="shared" si="29"/>
        <v>196</v>
      </c>
      <c r="E1905" s="16" t="s">
        <v>3612</v>
      </c>
      <c r="F1905" s="12" t="s">
        <v>3613</v>
      </c>
      <c r="G1905" s="13" t="s">
        <v>3611</v>
      </c>
      <c r="H1905" s="13" t="s">
        <v>21</v>
      </c>
    </row>
    <row r="1906" s="1" customFormat="1" ht="14.25" spans="1:8">
      <c r="A1906" s="7">
        <v>9787522744537</v>
      </c>
      <c r="B1906" s="15">
        <v>89</v>
      </c>
      <c r="C1906" s="9">
        <v>2</v>
      </c>
      <c r="D1906" s="10">
        <f t="shared" si="29"/>
        <v>178</v>
      </c>
      <c r="E1906" s="16" t="s">
        <v>3614</v>
      </c>
      <c r="F1906" s="12" t="s">
        <v>3615</v>
      </c>
      <c r="G1906" s="13" t="s">
        <v>3611</v>
      </c>
      <c r="H1906" s="13" t="s">
        <v>21</v>
      </c>
    </row>
    <row r="1907" s="1" customFormat="1" ht="28.5" spans="1:8">
      <c r="A1907" s="7">
        <v>9787522749952</v>
      </c>
      <c r="B1907" s="15">
        <v>68</v>
      </c>
      <c r="C1907" s="9">
        <v>2</v>
      </c>
      <c r="D1907" s="10">
        <f t="shared" si="29"/>
        <v>136</v>
      </c>
      <c r="E1907" s="16" t="s">
        <v>3616</v>
      </c>
      <c r="F1907" s="12" t="s">
        <v>3617</v>
      </c>
      <c r="G1907" s="13" t="s">
        <v>3611</v>
      </c>
      <c r="H1907" s="13" t="s">
        <v>21</v>
      </c>
    </row>
    <row r="1908" s="1" customFormat="1" ht="14.25" spans="1:8">
      <c r="A1908" s="7">
        <v>9787522750262</v>
      </c>
      <c r="B1908" s="15">
        <v>39</v>
      </c>
      <c r="C1908" s="9">
        <v>2</v>
      </c>
      <c r="D1908" s="10">
        <f t="shared" si="29"/>
        <v>78</v>
      </c>
      <c r="E1908" s="21" t="s">
        <v>3618</v>
      </c>
      <c r="F1908" s="33" t="s">
        <v>3619</v>
      </c>
      <c r="G1908" s="22" t="s">
        <v>3611</v>
      </c>
      <c r="H1908" s="22" t="s">
        <v>21</v>
      </c>
    </row>
    <row r="1909" s="1" customFormat="1" ht="28.5" spans="1:8">
      <c r="A1909" s="7">
        <v>9787522750521</v>
      </c>
      <c r="B1909" s="15">
        <v>48</v>
      </c>
      <c r="C1909" s="9">
        <v>2</v>
      </c>
      <c r="D1909" s="10">
        <f t="shared" si="29"/>
        <v>96</v>
      </c>
      <c r="E1909" s="29" t="s">
        <v>3620</v>
      </c>
      <c r="F1909" s="37" t="s">
        <v>3621</v>
      </c>
      <c r="G1909" s="30" t="s">
        <v>3611</v>
      </c>
      <c r="H1909" s="31">
        <v>45689</v>
      </c>
    </row>
    <row r="1910" s="1" customFormat="1" ht="14.25" spans="1:8">
      <c r="A1910" s="7">
        <v>9787522750583</v>
      </c>
      <c r="B1910" s="15">
        <v>69</v>
      </c>
      <c r="C1910" s="9">
        <v>2</v>
      </c>
      <c r="D1910" s="10">
        <f t="shared" si="29"/>
        <v>138</v>
      </c>
      <c r="E1910" s="21" t="s">
        <v>3622</v>
      </c>
      <c r="F1910" s="33" t="s">
        <v>3623</v>
      </c>
      <c r="G1910" s="22" t="s">
        <v>3611</v>
      </c>
      <c r="H1910" s="22" t="s">
        <v>21</v>
      </c>
    </row>
    <row r="1911" s="1" customFormat="1" ht="14.25" spans="1:8">
      <c r="A1911" s="7">
        <v>9787522750804</v>
      </c>
      <c r="B1911" s="15">
        <v>78</v>
      </c>
      <c r="C1911" s="9">
        <v>2</v>
      </c>
      <c r="D1911" s="10">
        <f t="shared" si="29"/>
        <v>156</v>
      </c>
      <c r="E1911" s="21" t="s">
        <v>3624</v>
      </c>
      <c r="F1911" s="33" t="s">
        <v>3625</v>
      </c>
      <c r="G1911" s="22" t="s">
        <v>3611</v>
      </c>
      <c r="H1911" s="22" t="s">
        <v>21</v>
      </c>
    </row>
    <row r="1912" s="1" customFormat="1" ht="14.25" spans="1:8">
      <c r="A1912" s="7">
        <v>9787522751047</v>
      </c>
      <c r="B1912" s="15">
        <v>116</v>
      </c>
      <c r="C1912" s="9">
        <v>2</v>
      </c>
      <c r="D1912" s="10">
        <f t="shared" si="29"/>
        <v>232</v>
      </c>
      <c r="E1912" s="16" t="s">
        <v>3626</v>
      </c>
      <c r="F1912" s="12" t="s">
        <v>3627</v>
      </c>
      <c r="G1912" s="13" t="s">
        <v>3611</v>
      </c>
      <c r="H1912" s="13" t="s">
        <v>21</v>
      </c>
    </row>
    <row r="1913" s="1" customFormat="1" ht="14.25" spans="1:8">
      <c r="A1913" s="7">
        <v>9787522751085</v>
      </c>
      <c r="B1913" s="15">
        <v>88</v>
      </c>
      <c r="C1913" s="9">
        <v>2</v>
      </c>
      <c r="D1913" s="10">
        <f t="shared" si="29"/>
        <v>176</v>
      </c>
      <c r="E1913" s="16" t="s">
        <v>3628</v>
      </c>
      <c r="F1913" s="12" t="s">
        <v>3629</v>
      </c>
      <c r="G1913" s="13" t="s">
        <v>3611</v>
      </c>
      <c r="H1913" s="13" t="s">
        <v>21</v>
      </c>
    </row>
    <row r="1914" s="1" customFormat="1" ht="14.25" spans="1:8">
      <c r="A1914" s="7">
        <v>9787522751887</v>
      </c>
      <c r="B1914" s="15">
        <v>75</v>
      </c>
      <c r="C1914" s="9">
        <v>2</v>
      </c>
      <c r="D1914" s="10">
        <f t="shared" si="29"/>
        <v>150</v>
      </c>
      <c r="E1914" s="21" t="s">
        <v>3630</v>
      </c>
      <c r="F1914" s="33" t="s">
        <v>3631</v>
      </c>
      <c r="G1914" s="22" t="s">
        <v>3611</v>
      </c>
      <c r="H1914" s="22" t="s">
        <v>21</v>
      </c>
    </row>
    <row r="1915" s="1" customFormat="1" ht="14.25" spans="1:8">
      <c r="A1915" s="7">
        <v>9787522752020</v>
      </c>
      <c r="B1915" s="15">
        <v>79</v>
      </c>
      <c r="C1915" s="9">
        <v>2</v>
      </c>
      <c r="D1915" s="10">
        <f t="shared" si="29"/>
        <v>158</v>
      </c>
      <c r="E1915" s="16" t="s">
        <v>3632</v>
      </c>
      <c r="F1915" s="12" t="s">
        <v>3633</v>
      </c>
      <c r="G1915" s="13" t="s">
        <v>3611</v>
      </c>
      <c r="H1915" s="13" t="s">
        <v>21</v>
      </c>
    </row>
    <row r="1916" s="1" customFormat="1" ht="14.25" spans="1:8">
      <c r="A1916" s="7">
        <v>9787522752877</v>
      </c>
      <c r="B1916" s="15">
        <v>118</v>
      </c>
      <c r="C1916" s="9">
        <v>2</v>
      </c>
      <c r="D1916" s="10">
        <f t="shared" si="29"/>
        <v>236</v>
      </c>
      <c r="E1916" s="16" t="s">
        <v>3634</v>
      </c>
      <c r="F1916" s="12" t="s">
        <v>3635</v>
      </c>
      <c r="G1916" s="13" t="s">
        <v>3611</v>
      </c>
      <c r="H1916" s="13" t="s">
        <v>21</v>
      </c>
    </row>
    <row r="1917" s="1" customFormat="1" ht="14.25" spans="1:8">
      <c r="A1917" s="7">
        <v>9787522754314</v>
      </c>
      <c r="B1917" s="15">
        <v>66</v>
      </c>
      <c r="C1917" s="9">
        <v>2</v>
      </c>
      <c r="D1917" s="10">
        <f t="shared" si="29"/>
        <v>132</v>
      </c>
      <c r="E1917" s="16" t="s">
        <v>3636</v>
      </c>
      <c r="F1917" s="12" t="s">
        <v>3637</v>
      </c>
      <c r="G1917" s="13" t="s">
        <v>3611</v>
      </c>
      <c r="H1917" s="13" t="s">
        <v>21</v>
      </c>
    </row>
    <row r="1918" s="1" customFormat="1" ht="28.5" spans="1:8">
      <c r="A1918" s="7">
        <v>9787522853833</v>
      </c>
      <c r="B1918" s="15">
        <v>89</v>
      </c>
      <c r="C1918" s="9">
        <v>2</v>
      </c>
      <c r="D1918" s="10">
        <f t="shared" si="29"/>
        <v>178</v>
      </c>
      <c r="E1918" s="16" t="s">
        <v>3638</v>
      </c>
      <c r="F1918" s="12" t="s">
        <v>3639</v>
      </c>
      <c r="G1918" s="13" t="s">
        <v>3640</v>
      </c>
      <c r="H1918" s="13" t="s">
        <v>21</v>
      </c>
    </row>
    <row r="1919" s="1" customFormat="1" ht="14.25" spans="1:8">
      <c r="A1919" s="7">
        <v>9787522922102</v>
      </c>
      <c r="B1919" s="15">
        <v>88</v>
      </c>
      <c r="C1919" s="9">
        <v>2</v>
      </c>
      <c r="D1919" s="10">
        <f t="shared" si="29"/>
        <v>176</v>
      </c>
      <c r="E1919" s="16" t="s">
        <v>3641</v>
      </c>
      <c r="F1919" s="12" t="s">
        <v>3642</v>
      </c>
      <c r="G1919" s="13" t="s">
        <v>3643</v>
      </c>
      <c r="H1919" s="13" t="s">
        <v>21</v>
      </c>
    </row>
    <row r="1920" s="1" customFormat="1" ht="14.25" spans="1:8">
      <c r="A1920" s="7">
        <v>9787522922119</v>
      </c>
      <c r="B1920" s="15">
        <v>68</v>
      </c>
      <c r="C1920" s="9">
        <v>2</v>
      </c>
      <c r="D1920" s="10">
        <f t="shared" si="29"/>
        <v>136</v>
      </c>
      <c r="E1920" s="16" t="s">
        <v>3644</v>
      </c>
      <c r="F1920" s="12" t="s">
        <v>3645</v>
      </c>
      <c r="G1920" s="13" t="s">
        <v>3643</v>
      </c>
      <c r="H1920" s="13" t="s">
        <v>21</v>
      </c>
    </row>
    <row r="1921" s="1" customFormat="1" ht="28.5" spans="1:8">
      <c r="A1921" s="7">
        <v>9787522922935</v>
      </c>
      <c r="B1921" s="15">
        <v>98</v>
      </c>
      <c r="C1921" s="9">
        <v>2</v>
      </c>
      <c r="D1921" s="10">
        <f t="shared" si="29"/>
        <v>196</v>
      </c>
      <c r="E1921" s="16" t="s">
        <v>3646</v>
      </c>
      <c r="F1921" s="12" t="s">
        <v>3647</v>
      </c>
      <c r="G1921" s="13" t="s">
        <v>3643</v>
      </c>
      <c r="H1921" s="13" t="s">
        <v>21</v>
      </c>
    </row>
    <row r="1922" s="1" customFormat="1" ht="28.5" spans="1:8">
      <c r="A1922" s="7">
        <v>9787522924625</v>
      </c>
      <c r="B1922" s="15">
        <v>68</v>
      </c>
      <c r="C1922" s="9">
        <v>2</v>
      </c>
      <c r="D1922" s="10">
        <f t="shared" si="29"/>
        <v>136</v>
      </c>
      <c r="E1922" s="16" t="s">
        <v>3648</v>
      </c>
      <c r="F1922" s="12" t="s">
        <v>3649</v>
      </c>
      <c r="G1922" s="13" t="s">
        <v>3643</v>
      </c>
      <c r="H1922" s="13" t="s">
        <v>21</v>
      </c>
    </row>
    <row r="1923" s="1" customFormat="1" ht="14.25" spans="1:8">
      <c r="A1923" s="7">
        <v>9787522925431</v>
      </c>
      <c r="B1923" s="15">
        <v>49.8</v>
      </c>
      <c r="C1923" s="9">
        <v>2</v>
      </c>
      <c r="D1923" s="10">
        <f t="shared" ref="D1923:D1986" si="30">B1923*C1923</f>
        <v>99.6</v>
      </c>
      <c r="E1923" s="16" t="s">
        <v>3650</v>
      </c>
      <c r="F1923" s="12" t="s">
        <v>3651</v>
      </c>
      <c r="G1923" s="13" t="s">
        <v>3643</v>
      </c>
      <c r="H1923" s="13" t="s">
        <v>21</v>
      </c>
    </row>
    <row r="1924" s="1" customFormat="1" ht="14.25" spans="1:8">
      <c r="A1924" s="7">
        <v>9787522925479</v>
      </c>
      <c r="B1924" s="15">
        <v>88</v>
      </c>
      <c r="C1924" s="9">
        <v>2</v>
      </c>
      <c r="D1924" s="10">
        <f t="shared" si="30"/>
        <v>176</v>
      </c>
      <c r="E1924" s="16" t="s">
        <v>3652</v>
      </c>
      <c r="F1924" s="12" t="s">
        <v>3653</v>
      </c>
      <c r="G1924" s="13" t="s">
        <v>3643</v>
      </c>
      <c r="H1924" s="13" t="s">
        <v>21</v>
      </c>
    </row>
    <row r="1925" s="1" customFormat="1" ht="28.5" spans="1:8">
      <c r="A1925" s="7">
        <v>9787522926179</v>
      </c>
      <c r="B1925" s="15">
        <v>49.8</v>
      </c>
      <c r="C1925" s="9">
        <v>2</v>
      </c>
      <c r="D1925" s="10">
        <f t="shared" si="30"/>
        <v>99.6</v>
      </c>
      <c r="E1925" s="16" t="s">
        <v>3654</v>
      </c>
      <c r="F1925" s="12" t="s">
        <v>3655</v>
      </c>
      <c r="G1925" s="13" t="s">
        <v>3643</v>
      </c>
      <c r="H1925" s="13" t="s">
        <v>21</v>
      </c>
    </row>
    <row r="1926" s="1" customFormat="1" ht="42.75" spans="1:8">
      <c r="A1926" s="7">
        <v>9787522926308</v>
      </c>
      <c r="B1926" s="15">
        <v>98</v>
      </c>
      <c r="C1926" s="9">
        <v>2</v>
      </c>
      <c r="D1926" s="10">
        <f t="shared" si="30"/>
        <v>196</v>
      </c>
      <c r="E1926" s="25" t="s">
        <v>3656</v>
      </c>
      <c r="F1926" s="34" t="s">
        <v>3657</v>
      </c>
      <c r="G1926" s="26" t="s">
        <v>3643</v>
      </c>
      <c r="H1926" s="27">
        <v>45870</v>
      </c>
    </row>
    <row r="1927" s="1" customFormat="1" ht="14.25" spans="1:8">
      <c r="A1927" s="7">
        <v>9787522926742</v>
      </c>
      <c r="B1927" s="15">
        <v>68</v>
      </c>
      <c r="C1927" s="9">
        <v>2</v>
      </c>
      <c r="D1927" s="10">
        <f t="shared" si="30"/>
        <v>136</v>
      </c>
      <c r="E1927" s="16" t="s">
        <v>3658</v>
      </c>
      <c r="F1927" s="12" t="s">
        <v>3659</v>
      </c>
      <c r="G1927" s="13" t="s">
        <v>3643</v>
      </c>
      <c r="H1927" s="13" t="s">
        <v>21</v>
      </c>
    </row>
    <row r="1928" s="1" customFormat="1" ht="14.25" spans="1:8">
      <c r="A1928" s="7">
        <v>9787522927442</v>
      </c>
      <c r="B1928" s="15">
        <v>99</v>
      </c>
      <c r="C1928" s="9">
        <v>2</v>
      </c>
      <c r="D1928" s="10">
        <f t="shared" si="30"/>
        <v>198</v>
      </c>
      <c r="E1928" s="16" t="s">
        <v>3660</v>
      </c>
      <c r="F1928" s="12" t="s">
        <v>3661</v>
      </c>
      <c r="G1928" s="13" t="s">
        <v>3643</v>
      </c>
      <c r="H1928" s="13" t="s">
        <v>21</v>
      </c>
    </row>
    <row r="1929" s="1" customFormat="1" ht="28.5" spans="1:8">
      <c r="A1929" s="7">
        <v>9787522928210</v>
      </c>
      <c r="B1929" s="15">
        <v>88</v>
      </c>
      <c r="C1929" s="9">
        <v>2</v>
      </c>
      <c r="D1929" s="10">
        <f t="shared" si="30"/>
        <v>176</v>
      </c>
      <c r="E1929" s="16" t="s">
        <v>3662</v>
      </c>
      <c r="F1929" s="12" t="s">
        <v>3663</v>
      </c>
      <c r="G1929" s="13" t="s">
        <v>3643</v>
      </c>
      <c r="H1929" s="13" t="s">
        <v>21</v>
      </c>
    </row>
    <row r="1930" s="1" customFormat="1" ht="28.5" spans="1:8">
      <c r="A1930" s="7">
        <v>9787522928791</v>
      </c>
      <c r="B1930" s="15">
        <v>88</v>
      </c>
      <c r="C1930" s="9">
        <v>2</v>
      </c>
      <c r="D1930" s="10">
        <f t="shared" si="30"/>
        <v>176</v>
      </c>
      <c r="E1930" s="16" t="s">
        <v>3664</v>
      </c>
      <c r="F1930" s="12" t="s">
        <v>3665</v>
      </c>
      <c r="G1930" s="13" t="s">
        <v>3643</v>
      </c>
      <c r="H1930" s="13" t="s">
        <v>21</v>
      </c>
    </row>
    <row r="1931" s="1" customFormat="1" ht="14.25" spans="1:8">
      <c r="A1931" s="7">
        <v>9787522928975</v>
      </c>
      <c r="B1931" s="15">
        <v>59.8</v>
      </c>
      <c r="C1931" s="9">
        <v>2</v>
      </c>
      <c r="D1931" s="10">
        <f t="shared" si="30"/>
        <v>119.6</v>
      </c>
      <c r="E1931" s="25" t="s">
        <v>3666</v>
      </c>
      <c r="F1931" s="34" t="s">
        <v>3667</v>
      </c>
      <c r="G1931" s="26" t="s">
        <v>3643</v>
      </c>
      <c r="H1931" s="27">
        <v>45870</v>
      </c>
    </row>
    <row r="1932" s="1" customFormat="1" ht="14.25" spans="1:8">
      <c r="A1932" s="7">
        <v>9787523113233</v>
      </c>
      <c r="B1932" s="15">
        <v>42</v>
      </c>
      <c r="C1932" s="9">
        <v>2</v>
      </c>
      <c r="D1932" s="10">
        <f t="shared" si="30"/>
        <v>84</v>
      </c>
      <c r="E1932" s="16" t="s">
        <v>3668</v>
      </c>
      <c r="F1932" s="12" t="s">
        <v>3669</v>
      </c>
      <c r="G1932" s="13" t="s">
        <v>3670</v>
      </c>
      <c r="H1932" s="13" t="s">
        <v>21</v>
      </c>
    </row>
    <row r="1933" s="1" customFormat="1" ht="14.25" spans="1:8">
      <c r="A1933" s="7">
        <v>9787523113240</v>
      </c>
      <c r="B1933" s="15">
        <v>42</v>
      </c>
      <c r="C1933" s="9">
        <v>2</v>
      </c>
      <c r="D1933" s="10">
        <f t="shared" si="30"/>
        <v>84</v>
      </c>
      <c r="E1933" s="16" t="s">
        <v>3671</v>
      </c>
      <c r="F1933" s="12" t="s">
        <v>3669</v>
      </c>
      <c r="G1933" s="13" t="s">
        <v>3670</v>
      </c>
      <c r="H1933" s="13" t="s">
        <v>21</v>
      </c>
    </row>
    <row r="1934" s="1" customFormat="1" ht="28.5" spans="1:8">
      <c r="A1934" s="7">
        <v>9787523114162</v>
      </c>
      <c r="B1934" s="15">
        <v>58</v>
      </c>
      <c r="C1934" s="9">
        <v>2</v>
      </c>
      <c r="D1934" s="10">
        <f t="shared" si="30"/>
        <v>116</v>
      </c>
      <c r="E1934" s="16" t="s">
        <v>3672</v>
      </c>
      <c r="F1934" s="12" t="s">
        <v>3673</v>
      </c>
      <c r="G1934" s="13" t="s">
        <v>3670</v>
      </c>
      <c r="H1934" s="13" t="s">
        <v>21</v>
      </c>
    </row>
    <row r="1935" s="1" customFormat="1" ht="14.25" spans="1:8">
      <c r="A1935" s="7">
        <v>9787523215722</v>
      </c>
      <c r="B1935" s="10">
        <v>45</v>
      </c>
      <c r="C1935" s="9">
        <v>2</v>
      </c>
      <c r="D1935" s="10">
        <f t="shared" si="30"/>
        <v>90</v>
      </c>
      <c r="E1935" s="21" t="s">
        <v>3674</v>
      </c>
      <c r="F1935" s="12" t="s">
        <v>3675</v>
      </c>
      <c r="G1935" s="22" t="s">
        <v>2849</v>
      </c>
      <c r="H1935" s="22" t="s">
        <v>21</v>
      </c>
    </row>
    <row r="1936" s="1" customFormat="1" ht="28.5" spans="1:8">
      <c r="A1936" s="7">
        <v>9787523217047</v>
      </c>
      <c r="B1936" s="10">
        <v>45</v>
      </c>
      <c r="C1936" s="9">
        <v>2</v>
      </c>
      <c r="D1936" s="10">
        <f t="shared" si="30"/>
        <v>90</v>
      </c>
      <c r="E1936" s="21" t="s">
        <v>3676</v>
      </c>
      <c r="F1936" s="12" t="s">
        <v>3677</v>
      </c>
      <c r="G1936" s="22" t="s">
        <v>2849</v>
      </c>
      <c r="H1936" s="22" t="s">
        <v>21</v>
      </c>
    </row>
    <row r="1937" s="1" customFormat="1" ht="14.25" spans="1:8">
      <c r="A1937" s="7">
        <v>9787523218235</v>
      </c>
      <c r="B1937" s="10">
        <v>48</v>
      </c>
      <c r="C1937" s="9">
        <v>2</v>
      </c>
      <c r="D1937" s="10">
        <f t="shared" si="30"/>
        <v>96</v>
      </c>
      <c r="E1937" s="21" t="s">
        <v>3678</v>
      </c>
      <c r="F1937" s="12" t="s">
        <v>3679</v>
      </c>
      <c r="G1937" s="22" t="s">
        <v>2849</v>
      </c>
      <c r="H1937" s="22" t="s">
        <v>21</v>
      </c>
    </row>
    <row r="1938" s="1" customFormat="1" ht="14.25" spans="1:8">
      <c r="A1938" s="7">
        <v>9787523221105</v>
      </c>
      <c r="B1938" s="24">
        <v>45</v>
      </c>
      <c r="C1938" s="9">
        <v>2</v>
      </c>
      <c r="D1938" s="10">
        <f t="shared" si="30"/>
        <v>90</v>
      </c>
      <c r="E1938" s="25" t="s">
        <v>3680</v>
      </c>
      <c r="F1938" s="12" t="s">
        <v>3681</v>
      </c>
      <c r="G1938" s="26" t="s">
        <v>3682</v>
      </c>
      <c r="H1938" s="27">
        <v>45778</v>
      </c>
    </row>
    <row r="1939" s="1" customFormat="1" ht="28.5" spans="1:8">
      <c r="A1939" s="7">
        <v>9787523222690</v>
      </c>
      <c r="B1939" s="15">
        <v>58</v>
      </c>
      <c r="C1939" s="9">
        <v>2</v>
      </c>
      <c r="D1939" s="10">
        <f t="shared" si="30"/>
        <v>116</v>
      </c>
      <c r="E1939" s="16" t="s">
        <v>3683</v>
      </c>
      <c r="F1939" s="12" t="s">
        <v>3684</v>
      </c>
      <c r="G1939" s="13" t="s">
        <v>2849</v>
      </c>
      <c r="H1939" s="13" t="s">
        <v>21</v>
      </c>
    </row>
    <row r="1940" s="1" customFormat="1" ht="42.75" spans="1:8">
      <c r="A1940" s="7">
        <v>9787523227282</v>
      </c>
      <c r="B1940" s="15">
        <v>59</v>
      </c>
      <c r="C1940" s="9">
        <v>2</v>
      </c>
      <c r="D1940" s="10">
        <f t="shared" si="30"/>
        <v>118</v>
      </c>
      <c r="E1940" s="16" t="s">
        <v>3685</v>
      </c>
      <c r="F1940" s="12" t="s">
        <v>3686</v>
      </c>
      <c r="G1940" s="13" t="s">
        <v>2849</v>
      </c>
      <c r="H1940" s="13" t="s">
        <v>21</v>
      </c>
    </row>
    <row r="1941" s="1" customFormat="1" ht="28.5" spans="1:8">
      <c r="A1941" s="7">
        <v>9787523408063</v>
      </c>
      <c r="B1941" s="24">
        <v>86</v>
      </c>
      <c r="C1941" s="9">
        <v>2</v>
      </c>
      <c r="D1941" s="10">
        <f t="shared" si="30"/>
        <v>172</v>
      </c>
      <c r="E1941" s="25" t="s">
        <v>3687</v>
      </c>
      <c r="F1941" s="12" t="s">
        <v>3688</v>
      </c>
      <c r="G1941" s="26" t="s">
        <v>2345</v>
      </c>
      <c r="H1941" s="27">
        <v>45931</v>
      </c>
    </row>
    <row r="1942" s="1" customFormat="1" ht="14.25" spans="1:8">
      <c r="A1942" s="7">
        <v>9787523410158</v>
      </c>
      <c r="B1942" s="8">
        <v>86</v>
      </c>
      <c r="C1942" s="9">
        <v>2</v>
      </c>
      <c r="D1942" s="10">
        <f t="shared" si="30"/>
        <v>172</v>
      </c>
      <c r="E1942" s="11" t="s">
        <v>3689</v>
      </c>
      <c r="F1942" s="12" t="s">
        <v>3690</v>
      </c>
      <c r="G1942" s="23" t="s">
        <v>2345</v>
      </c>
      <c r="H1942" s="23" t="s">
        <v>21</v>
      </c>
    </row>
    <row r="1943" s="1" customFormat="1" ht="14.25" spans="1:8">
      <c r="A1943" s="7">
        <v>9787523411889</v>
      </c>
      <c r="B1943" s="8">
        <v>78</v>
      </c>
      <c r="C1943" s="9">
        <v>2</v>
      </c>
      <c r="D1943" s="10">
        <f t="shared" si="30"/>
        <v>156</v>
      </c>
      <c r="E1943" s="11" t="s">
        <v>3691</v>
      </c>
      <c r="F1943" s="12" t="s">
        <v>3692</v>
      </c>
      <c r="G1943" s="23" t="s">
        <v>2345</v>
      </c>
      <c r="H1943" s="23" t="s">
        <v>21</v>
      </c>
    </row>
    <row r="1944" s="1" customFormat="1" ht="14.25" spans="1:8">
      <c r="A1944" s="7">
        <v>9787523411957</v>
      </c>
      <c r="B1944" s="8">
        <v>69</v>
      </c>
      <c r="C1944" s="9">
        <v>2</v>
      </c>
      <c r="D1944" s="10">
        <f t="shared" si="30"/>
        <v>138</v>
      </c>
      <c r="E1944" s="11" t="s">
        <v>3693</v>
      </c>
      <c r="F1944" s="12" t="s">
        <v>3694</v>
      </c>
      <c r="G1944" s="23" t="s">
        <v>2345</v>
      </c>
      <c r="H1944" s="23" t="s">
        <v>21</v>
      </c>
    </row>
    <row r="1945" s="1" customFormat="1" ht="14.25" spans="1:8">
      <c r="A1945" s="7">
        <v>9787523412947</v>
      </c>
      <c r="B1945" s="8">
        <v>68</v>
      </c>
      <c r="C1945" s="9">
        <v>2</v>
      </c>
      <c r="D1945" s="10">
        <f t="shared" si="30"/>
        <v>136</v>
      </c>
      <c r="E1945" s="11" t="s">
        <v>3695</v>
      </c>
      <c r="F1945" s="12" t="s">
        <v>3696</v>
      </c>
      <c r="G1945" s="23" t="s">
        <v>2345</v>
      </c>
      <c r="H1945" s="23" t="s">
        <v>21</v>
      </c>
    </row>
    <row r="1946" s="1" customFormat="1" ht="14.25" spans="1:8">
      <c r="A1946" s="7">
        <v>9787523413203</v>
      </c>
      <c r="B1946" s="8">
        <v>68</v>
      </c>
      <c r="C1946" s="9">
        <v>2</v>
      </c>
      <c r="D1946" s="10">
        <f t="shared" si="30"/>
        <v>136</v>
      </c>
      <c r="E1946" s="11" t="s">
        <v>3697</v>
      </c>
      <c r="F1946" s="12" t="s">
        <v>3698</v>
      </c>
      <c r="G1946" s="23" t="s">
        <v>2345</v>
      </c>
      <c r="H1946" s="23" t="s">
        <v>21</v>
      </c>
    </row>
    <row r="1947" s="1" customFormat="1" ht="14.25" spans="1:8">
      <c r="A1947" s="7">
        <v>9787523413654</v>
      </c>
      <c r="B1947" s="8">
        <v>72</v>
      </c>
      <c r="C1947" s="9">
        <v>2</v>
      </c>
      <c r="D1947" s="10">
        <f t="shared" si="30"/>
        <v>144</v>
      </c>
      <c r="E1947" s="11" t="s">
        <v>3699</v>
      </c>
      <c r="F1947" s="12" t="s">
        <v>3700</v>
      </c>
      <c r="G1947" s="23" t="s">
        <v>2345</v>
      </c>
      <c r="H1947" s="23" t="s">
        <v>21</v>
      </c>
    </row>
    <row r="1948" s="1" customFormat="1" ht="14.25" spans="1:8">
      <c r="A1948" s="7">
        <v>9787523413692</v>
      </c>
      <c r="B1948" s="8">
        <v>68</v>
      </c>
      <c r="C1948" s="9">
        <v>2</v>
      </c>
      <c r="D1948" s="10">
        <f t="shared" si="30"/>
        <v>136</v>
      </c>
      <c r="E1948" s="11" t="s">
        <v>3701</v>
      </c>
      <c r="F1948" s="12" t="s">
        <v>3702</v>
      </c>
      <c r="G1948" s="23" t="s">
        <v>2345</v>
      </c>
      <c r="H1948" s="23" t="s">
        <v>21</v>
      </c>
    </row>
    <row r="1949" s="1" customFormat="1" ht="14.25" spans="1:8">
      <c r="A1949" s="7">
        <v>9787523413753</v>
      </c>
      <c r="B1949" s="8">
        <v>78</v>
      </c>
      <c r="C1949" s="9">
        <v>2</v>
      </c>
      <c r="D1949" s="10">
        <f t="shared" si="30"/>
        <v>156</v>
      </c>
      <c r="E1949" s="11" t="s">
        <v>3703</v>
      </c>
      <c r="F1949" s="12" t="s">
        <v>3704</v>
      </c>
      <c r="G1949" s="23" t="s">
        <v>2345</v>
      </c>
      <c r="H1949" s="23" t="s">
        <v>21</v>
      </c>
    </row>
    <row r="1950" s="1" customFormat="1" ht="14.25" spans="1:8">
      <c r="A1950" s="7">
        <v>9787523414033</v>
      </c>
      <c r="B1950" s="8">
        <v>88</v>
      </c>
      <c r="C1950" s="9">
        <v>2</v>
      </c>
      <c r="D1950" s="10">
        <f t="shared" si="30"/>
        <v>176</v>
      </c>
      <c r="E1950" s="11" t="s">
        <v>3705</v>
      </c>
      <c r="F1950" s="12" t="s">
        <v>2705</v>
      </c>
      <c r="G1950" s="23" t="s">
        <v>2345</v>
      </c>
      <c r="H1950" s="23" t="s">
        <v>21</v>
      </c>
    </row>
    <row r="1951" s="1" customFormat="1" ht="14.25" spans="1:8">
      <c r="A1951" s="7">
        <v>9787523414187</v>
      </c>
      <c r="B1951" s="10">
        <v>88</v>
      </c>
      <c r="C1951" s="9">
        <v>2</v>
      </c>
      <c r="D1951" s="10">
        <f t="shared" si="30"/>
        <v>176</v>
      </c>
      <c r="E1951" s="21" t="s">
        <v>3706</v>
      </c>
      <c r="F1951" s="12" t="s">
        <v>3707</v>
      </c>
      <c r="G1951" s="22" t="s">
        <v>2345</v>
      </c>
      <c r="H1951" s="22" t="s">
        <v>21</v>
      </c>
    </row>
    <row r="1952" s="1" customFormat="1" ht="14.25" spans="1:8">
      <c r="A1952" s="7">
        <v>9787523416129</v>
      </c>
      <c r="B1952" s="8">
        <v>89</v>
      </c>
      <c r="C1952" s="9">
        <v>2</v>
      </c>
      <c r="D1952" s="10">
        <f t="shared" si="30"/>
        <v>178</v>
      </c>
      <c r="E1952" s="11" t="s">
        <v>3708</v>
      </c>
      <c r="F1952" s="12" t="s">
        <v>3709</v>
      </c>
      <c r="G1952" s="23" t="s">
        <v>2345</v>
      </c>
      <c r="H1952" s="23" t="s">
        <v>21</v>
      </c>
    </row>
    <row r="1953" s="1" customFormat="1" ht="14.25" spans="1:8">
      <c r="A1953" s="7">
        <v>9787523416600</v>
      </c>
      <c r="B1953" s="8">
        <v>78</v>
      </c>
      <c r="C1953" s="9">
        <v>2</v>
      </c>
      <c r="D1953" s="10">
        <f t="shared" si="30"/>
        <v>156</v>
      </c>
      <c r="E1953" s="11" t="s">
        <v>3710</v>
      </c>
      <c r="F1953" s="12" t="s">
        <v>3711</v>
      </c>
      <c r="G1953" s="23" t="s">
        <v>2345</v>
      </c>
      <c r="H1953" s="23" t="s">
        <v>21</v>
      </c>
    </row>
    <row r="1954" s="1" customFormat="1" ht="14.25" spans="1:8">
      <c r="A1954" s="7">
        <v>9787523416617</v>
      </c>
      <c r="B1954" s="8">
        <v>68</v>
      </c>
      <c r="C1954" s="9">
        <v>2</v>
      </c>
      <c r="D1954" s="10">
        <f t="shared" si="30"/>
        <v>136</v>
      </c>
      <c r="E1954" s="11" t="s">
        <v>3712</v>
      </c>
      <c r="F1954" s="12" t="s">
        <v>3713</v>
      </c>
      <c r="G1954" s="23" t="s">
        <v>2345</v>
      </c>
      <c r="H1954" s="23" t="s">
        <v>21</v>
      </c>
    </row>
    <row r="1955" s="1" customFormat="1" ht="14.25" spans="1:8">
      <c r="A1955" s="7">
        <v>9787523416716</v>
      </c>
      <c r="B1955" s="8">
        <v>87</v>
      </c>
      <c r="C1955" s="9">
        <v>2</v>
      </c>
      <c r="D1955" s="10">
        <f t="shared" si="30"/>
        <v>174</v>
      </c>
      <c r="E1955" s="11" t="s">
        <v>3714</v>
      </c>
      <c r="F1955" s="12" t="s">
        <v>74</v>
      </c>
      <c r="G1955" s="23" t="s">
        <v>2345</v>
      </c>
      <c r="H1955" s="23" t="s">
        <v>21</v>
      </c>
    </row>
    <row r="1956" s="1" customFormat="1" ht="14.25" spans="1:8">
      <c r="A1956" s="7">
        <v>9787523416907</v>
      </c>
      <c r="B1956" s="24">
        <v>89</v>
      </c>
      <c r="C1956" s="9">
        <v>2</v>
      </c>
      <c r="D1956" s="10">
        <f t="shared" si="30"/>
        <v>178</v>
      </c>
      <c r="E1956" s="25" t="s">
        <v>3715</v>
      </c>
      <c r="F1956" s="12" t="s">
        <v>2705</v>
      </c>
      <c r="G1956" s="26" t="s">
        <v>2345</v>
      </c>
      <c r="H1956" s="27">
        <v>45901</v>
      </c>
    </row>
    <row r="1957" s="1" customFormat="1" ht="14.25" spans="1:8">
      <c r="A1957" s="7">
        <v>9787523417089</v>
      </c>
      <c r="B1957" s="10">
        <v>58</v>
      </c>
      <c r="C1957" s="9">
        <v>2</v>
      </c>
      <c r="D1957" s="10">
        <f t="shared" si="30"/>
        <v>116</v>
      </c>
      <c r="E1957" s="21" t="s">
        <v>3716</v>
      </c>
      <c r="F1957" s="12" t="s">
        <v>3717</v>
      </c>
      <c r="G1957" s="22" t="s">
        <v>2345</v>
      </c>
      <c r="H1957" s="22" t="s">
        <v>21</v>
      </c>
    </row>
    <row r="1958" s="1" customFormat="1" ht="14.25" spans="1:8">
      <c r="A1958" s="7">
        <v>9787523417126</v>
      </c>
      <c r="B1958" s="8">
        <v>88</v>
      </c>
      <c r="C1958" s="9">
        <v>2</v>
      </c>
      <c r="D1958" s="10">
        <f t="shared" si="30"/>
        <v>176</v>
      </c>
      <c r="E1958" s="11" t="s">
        <v>3718</v>
      </c>
      <c r="F1958" s="12" t="s">
        <v>3719</v>
      </c>
      <c r="G1958" s="23" t="s">
        <v>2345</v>
      </c>
      <c r="H1958" s="23" t="s">
        <v>21</v>
      </c>
    </row>
    <row r="1959" s="1" customFormat="1" ht="14.25" spans="1:8">
      <c r="A1959" s="7">
        <v>9787523417188</v>
      </c>
      <c r="B1959" s="10">
        <v>48</v>
      </c>
      <c r="C1959" s="9">
        <v>2</v>
      </c>
      <c r="D1959" s="10">
        <f t="shared" si="30"/>
        <v>96</v>
      </c>
      <c r="E1959" s="21" t="s">
        <v>3720</v>
      </c>
      <c r="F1959" s="12" t="s">
        <v>3721</v>
      </c>
      <c r="G1959" s="22" t="s">
        <v>2345</v>
      </c>
      <c r="H1959" s="22" t="s">
        <v>21</v>
      </c>
    </row>
    <row r="1960" s="1" customFormat="1" ht="14.25" spans="1:8">
      <c r="A1960" s="7">
        <v>9787523417362</v>
      </c>
      <c r="B1960" s="8">
        <v>68</v>
      </c>
      <c r="C1960" s="9">
        <v>2</v>
      </c>
      <c r="D1960" s="10">
        <f t="shared" si="30"/>
        <v>136</v>
      </c>
      <c r="E1960" s="11" t="s">
        <v>3722</v>
      </c>
      <c r="F1960" s="12" t="s">
        <v>3723</v>
      </c>
      <c r="G1960" s="23" t="s">
        <v>2345</v>
      </c>
      <c r="H1960" s="23" t="s">
        <v>21</v>
      </c>
    </row>
    <row r="1961" s="1" customFormat="1" ht="14.25" spans="1:8">
      <c r="A1961" s="7">
        <v>9787523417393</v>
      </c>
      <c r="B1961" s="8">
        <v>68</v>
      </c>
      <c r="C1961" s="9">
        <v>2</v>
      </c>
      <c r="D1961" s="10">
        <f t="shared" si="30"/>
        <v>136</v>
      </c>
      <c r="E1961" s="11" t="s">
        <v>3724</v>
      </c>
      <c r="F1961" s="12" t="s">
        <v>3725</v>
      </c>
      <c r="G1961" s="23" t="s">
        <v>2345</v>
      </c>
      <c r="H1961" s="23" t="s">
        <v>21</v>
      </c>
    </row>
    <row r="1962" s="1" customFormat="1" ht="14.25" spans="1:8">
      <c r="A1962" s="7">
        <v>9787523417546</v>
      </c>
      <c r="B1962" s="8">
        <v>78</v>
      </c>
      <c r="C1962" s="9">
        <v>2</v>
      </c>
      <c r="D1962" s="10">
        <f t="shared" si="30"/>
        <v>156</v>
      </c>
      <c r="E1962" s="11" t="s">
        <v>3726</v>
      </c>
      <c r="F1962" s="12" t="s">
        <v>3727</v>
      </c>
      <c r="G1962" s="23" t="s">
        <v>2345</v>
      </c>
      <c r="H1962" s="23" t="s">
        <v>21</v>
      </c>
    </row>
    <row r="1963" s="1" customFormat="1" ht="14.25" spans="1:8">
      <c r="A1963" s="7">
        <v>9787523418406</v>
      </c>
      <c r="B1963" s="8">
        <v>88</v>
      </c>
      <c r="C1963" s="9">
        <v>2</v>
      </c>
      <c r="D1963" s="10">
        <f t="shared" si="30"/>
        <v>176</v>
      </c>
      <c r="E1963" s="11" t="s">
        <v>3728</v>
      </c>
      <c r="F1963" s="12" t="s">
        <v>3729</v>
      </c>
      <c r="G1963" s="23" t="s">
        <v>2345</v>
      </c>
      <c r="H1963" s="23" t="s">
        <v>21</v>
      </c>
    </row>
    <row r="1964" s="1" customFormat="1" ht="14.25" spans="1:8">
      <c r="A1964" s="7">
        <v>9787523513378</v>
      </c>
      <c r="B1964" s="15">
        <v>58</v>
      </c>
      <c r="C1964" s="9">
        <v>2</v>
      </c>
      <c r="D1964" s="10">
        <f t="shared" si="30"/>
        <v>116</v>
      </c>
      <c r="E1964" s="16" t="s">
        <v>3730</v>
      </c>
      <c r="F1964" s="12" t="s">
        <v>3731</v>
      </c>
      <c r="G1964" s="13" t="s">
        <v>3732</v>
      </c>
      <c r="H1964" s="13" t="s">
        <v>21</v>
      </c>
    </row>
    <row r="1965" s="1" customFormat="1" ht="28.5" spans="1:8">
      <c r="A1965" s="7">
        <v>9787523608999</v>
      </c>
      <c r="B1965" s="15">
        <v>78</v>
      </c>
      <c r="C1965" s="9">
        <v>2</v>
      </c>
      <c r="D1965" s="10">
        <f t="shared" si="30"/>
        <v>156</v>
      </c>
      <c r="E1965" s="25" t="s">
        <v>3733</v>
      </c>
      <c r="F1965" s="34" t="s">
        <v>3734</v>
      </c>
      <c r="G1965" s="26" t="s">
        <v>3735</v>
      </c>
      <c r="H1965" s="27">
        <v>45809</v>
      </c>
    </row>
    <row r="1966" s="1" customFormat="1" ht="14.25" spans="1:8">
      <c r="A1966" s="7">
        <v>9787523610145</v>
      </c>
      <c r="B1966" s="15">
        <v>69</v>
      </c>
      <c r="C1966" s="9">
        <v>2</v>
      </c>
      <c r="D1966" s="10">
        <f t="shared" si="30"/>
        <v>138</v>
      </c>
      <c r="E1966" s="16" t="s">
        <v>3736</v>
      </c>
      <c r="F1966" s="12" t="s">
        <v>3737</v>
      </c>
      <c r="G1966" s="13" t="s">
        <v>3735</v>
      </c>
      <c r="H1966" s="13" t="s">
        <v>21</v>
      </c>
    </row>
    <row r="1967" s="1" customFormat="1" ht="14.25" spans="1:8">
      <c r="A1967" s="7">
        <v>9787523610626</v>
      </c>
      <c r="B1967" s="15">
        <v>79</v>
      </c>
      <c r="C1967" s="9">
        <v>2</v>
      </c>
      <c r="D1967" s="10">
        <f t="shared" si="30"/>
        <v>158</v>
      </c>
      <c r="E1967" s="16" t="s">
        <v>3738</v>
      </c>
      <c r="F1967" s="12" t="s">
        <v>3739</v>
      </c>
      <c r="G1967" s="13" t="s">
        <v>3735</v>
      </c>
      <c r="H1967" s="13" t="s">
        <v>21</v>
      </c>
    </row>
    <row r="1968" s="1" customFormat="1" ht="14.25" spans="1:8">
      <c r="A1968" s="7">
        <v>9787523611432</v>
      </c>
      <c r="B1968" s="15">
        <v>69</v>
      </c>
      <c r="C1968" s="9">
        <v>2</v>
      </c>
      <c r="D1968" s="10">
        <f t="shared" si="30"/>
        <v>138</v>
      </c>
      <c r="E1968" s="11" t="s">
        <v>3740</v>
      </c>
      <c r="F1968" s="19" t="s">
        <v>3741</v>
      </c>
      <c r="G1968" s="23" t="s">
        <v>3735</v>
      </c>
      <c r="H1968" s="23" t="s">
        <v>21</v>
      </c>
    </row>
    <row r="1969" s="1" customFormat="1" ht="14.25" spans="1:8">
      <c r="A1969" s="7">
        <v>9787523611586</v>
      </c>
      <c r="B1969" s="15">
        <v>68</v>
      </c>
      <c r="C1969" s="9">
        <v>2</v>
      </c>
      <c r="D1969" s="10">
        <f t="shared" si="30"/>
        <v>136</v>
      </c>
      <c r="E1969" s="11" t="s">
        <v>3742</v>
      </c>
      <c r="F1969" s="19" t="s">
        <v>3743</v>
      </c>
      <c r="G1969" s="23" t="s">
        <v>3735</v>
      </c>
      <c r="H1969" s="23" t="s">
        <v>21</v>
      </c>
    </row>
    <row r="1970" s="1" customFormat="1" ht="57" spans="1:8">
      <c r="A1970" s="7">
        <v>9787523612910</v>
      </c>
      <c r="B1970" s="15">
        <v>89</v>
      </c>
      <c r="C1970" s="9">
        <v>2</v>
      </c>
      <c r="D1970" s="10">
        <f t="shared" si="30"/>
        <v>178</v>
      </c>
      <c r="E1970" s="11" t="s">
        <v>3744</v>
      </c>
      <c r="F1970" s="19" t="s">
        <v>3745</v>
      </c>
      <c r="G1970" s="23" t="s">
        <v>3735</v>
      </c>
      <c r="H1970" s="23" t="s">
        <v>21</v>
      </c>
    </row>
    <row r="1971" s="1" customFormat="1" ht="28.5" spans="1:8">
      <c r="A1971" s="7">
        <v>9787523613627</v>
      </c>
      <c r="B1971" s="15">
        <v>78</v>
      </c>
      <c r="C1971" s="9">
        <v>2</v>
      </c>
      <c r="D1971" s="10">
        <f t="shared" si="30"/>
        <v>156</v>
      </c>
      <c r="E1971" s="16" t="s">
        <v>3746</v>
      </c>
      <c r="F1971" s="12" t="s">
        <v>3747</v>
      </c>
      <c r="G1971" s="13" t="s">
        <v>3735</v>
      </c>
      <c r="H1971" s="13" t="s">
        <v>21</v>
      </c>
    </row>
    <row r="1972" s="1" customFormat="1" ht="14.25" spans="1:8">
      <c r="A1972" s="7">
        <v>9787523613658</v>
      </c>
      <c r="B1972" s="15">
        <v>58</v>
      </c>
      <c r="C1972" s="9">
        <v>2</v>
      </c>
      <c r="D1972" s="10">
        <f t="shared" si="30"/>
        <v>116</v>
      </c>
      <c r="E1972" s="11" t="s">
        <v>3748</v>
      </c>
      <c r="F1972" s="19" t="s">
        <v>3749</v>
      </c>
      <c r="G1972" s="23" t="s">
        <v>3735</v>
      </c>
      <c r="H1972" s="23" t="s">
        <v>21</v>
      </c>
    </row>
    <row r="1973" s="1" customFormat="1" ht="14.25" spans="1:8">
      <c r="A1973" s="7">
        <v>9787523613672</v>
      </c>
      <c r="B1973" s="15">
        <v>58</v>
      </c>
      <c r="C1973" s="9">
        <v>2</v>
      </c>
      <c r="D1973" s="10">
        <f t="shared" si="30"/>
        <v>116</v>
      </c>
      <c r="E1973" s="11" t="s">
        <v>3750</v>
      </c>
      <c r="F1973" s="19" t="s">
        <v>3751</v>
      </c>
      <c r="G1973" s="23" t="s">
        <v>3735</v>
      </c>
      <c r="H1973" s="23" t="s">
        <v>21</v>
      </c>
    </row>
    <row r="1974" s="1" customFormat="1" ht="14.25" spans="1:8">
      <c r="A1974" s="7">
        <v>9787523613689</v>
      </c>
      <c r="B1974" s="15">
        <v>58</v>
      </c>
      <c r="C1974" s="9">
        <v>2</v>
      </c>
      <c r="D1974" s="10">
        <f t="shared" si="30"/>
        <v>116</v>
      </c>
      <c r="E1974" s="11" t="s">
        <v>3752</v>
      </c>
      <c r="F1974" s="19" t="s">
        <v>3753</v>
      </c>
      <c r="G1974" s="23" t="s">
        <v>3735</v>
      </c>
      <c r="H1974" s="23" t="s">
        <v>21</v>
      </c>
    </row>
    <row r="1975" s="1" customFormat="1" ht="14.25" spans="1:8">
      <c r="A1975" s="7">
        <v>9787523613696</v>
      </c>
      <c r="B1975" s="15">
        <v>58</v>
      </c>
      <c r="C1975" s="9">
        <v>2</v>
      </c>
      <c r="D1975" s="10">
        <f t="shared" si="30"/>
        <v>116</v>
      </c>
      <c r="E1975" s="11" t="s">
        <v>3754</v>
      </c>
      <c r="F1975" s="19" t="s">
        <v>3755</v>
      </c>
      <c r="G1975" s="23" t="s">
        <v>3735</v>
      </c>
      <c r="H1975" s="23" t="s">
        <v>21</v>
      </c>
    </row>
    <row r="1976" s="1" customFormat="1" ht="14.25" spans="1:8">
      <c r="A1976" s="7">
        <v>9787523613702</v>
      </c>
      <c r="B1976" s="15">
        <v>58</v>
      </c>
      <c r="C1976" s="9">
        <v>2</v>
      </c>
      <c r="D1976" s="10">
        <f t="shared" si="30"/>
        <v>116</v>
      </c>
      <c r="E1976" s="11" t="s">
        <v>3756</v>
      </c>
      <c r="F1976" s="19" t="s">
        <v>3757</v>
      </c>
      <c r="G1976" s="23" t="s">
        <v>3735</v>
      </c>
      <c r="H1976" s="23" t="s">
        <v>21</v>
      </c>
    </row>
    <row r="1977" s="1" customFormat="1" ht="14.25" spans="1:8">
      <c r="A1977" s="7">
        <v>9787523613719</v>
      </c>
      <c r="B1977" s="15">
        <v>58</v>
      </c>
      <c r="C1977" s="9">
        <v>2</v>
      </c>
      <c r="D1977" s="10">
        <f t="shared" si="30"/>
        <v>116</v>
      </c>
      <c r="E1977" s="11" t="s">
        <v>3758</v>
      </c>
      <c r="F1977" s="19" t="s">
        <v>3759</v>
      </c>
      <c r="G1977" s="23" t="s">
        <v>3735</v>
      </c>
      <c r="H1977" s="23" t="s">
        <v>21</v>
      </c>
    </row>
    <row r="1978" s="1" customFormat="1" ht="14.25" spans="1:8">
      <c r="A1978" s="7">
        <v>9787523613726</v>
      </c>
      <c r="B1978" s="15">
        <v>58</v>
      </c>
      <c r="C1978" s="9">
        <v>2</v>
      </c>
      <c r="D1978" s="10">
        <f t="shared" si="30"/>
        <v>116</v>
      </c>
      <c r="E1978" s="11" t="s">
        <v>3760</v>
      </c>
      <c r="F1978" s="19" t="s">
        <v>3761</v>
      </c>
      <c r="G1978" s="23" t="s">
        <v>3735</v>
      </c>
      <c r="H1978" s="23" t="s">
        <v>21</v>
      </c>
    </row>
    <row r="1979" s="1" customFormat="1" ht="14.25" spans="1:8">
      <c r="A1979" s="7">
        <v>9787523613740</v>
      </c>
      <c r="B1979" s="15">
        <v>58</v>
      </c>
      <c r="C1979" s="9">
        <v>2</v>
      </c>
      <c r="D1979" s="10">
        <f t="shared" si="30"/>
        <v>116</v>
      </c>
      <c r="E1979" s="11" t="s">
        <v>3762</v>
      </c>
      <c r="F1979" s="19" t="s">
        <v>3763</v>
      </c>
      <c r="G1979" s="23" t="s">
        <v>3735</v>
      </c>
      <c r="H1979" s="23" t="s">
        <v>21</v>
      </c>
    </row>
    <row r="1980" s="1" customFormat="1" ht="14.25" spans="1:8">
      <c r="A1980" s="7">
        <v>9787523613757</v>
      </c>
      <c r="B1980" s="15">
        <v>58</v>
      </c>
      <c r="C1980" s="9">
        <v>2</v>
      </c>
      <c r="D1980" s="10">
        <f t="shared" si="30"/>
        <v>116</v>
      </c>
      <c r="E1980" s="11" t="s">
        <v>3764</v>
      </c>
      <c r="F1980" s="19" t="s">
        <v>3765</v>
      </c>
      <c r="G1980" s="23" t="s">
        <v>3735</v>
      </c>
      <c r="H1980" s="23" t="s">
        <v>21</v>
      </c>
    </row>
    <row r="1981" s="1" customFormat="1" ht="14.25" spans="1:8">
      <c r="A1981" s="7">
        <v>9787523613764</v>
      </c>
      <c r="B1981" s="15">
        <v>58</v>
      </c>
      <c r="C1981" s="9">
        <v>2</v>
      </c>
      <c r="D1981" s="10">
        <f t="shared" si="30"/>
        <v>116</v>
      </c>
      <c r="E1981" s="11" t="s">
        <v>3766</v>
      </c>
      <c r="F1981" s="19" t="s">
        <v>3767</v>
      </c>
      <c r="G1981" s="23" t="s">
        <v>3735</v>
      </c>
      <c r="H1981" s="23" t="s">
        <v>21</v>
      </c>
    </row>
    <row r="1982" s="1" customFormat="1" ht="14.25" spans="1:8">
      <c r="A1982" s="7">
        <v>9787523614129</v>
      </c>
      <c r="B1982" s="15">
        <v>58</v>
      </c>
      <c r="C1982" s="9">
        <v>2</v>
      </c>
      <c r="D1982" s="10">
        <f t="shared" si="30"/>
        <v>116</v>
      </c>
      <c r="E1982" s="16" t="s">
        <v>3768</v>
      </c>
      <c r="F1982" s="12" t="s">
        <v>3769</v>
      </c>
      <c r="G1982" s="13" t="s">
        <v>3735</v>
      </c>
      <c r="H1982" s="13" t="s">
        <v>21</v>
      </c>
    </row>
    <row r="1983" s="1" customFormat="1" ht="14.25" spans="1:8">
      <c r="A1983" s="7">
        <v>9787523615652</v>
      </c>
      <c r="B1983" s="15">
        <v>98</v>
      </c>
      <c r="C1983" s="9">
        <v>2</v>
      </c>
      <c r="D1983" s="10">
        <f t="shared" si="30"/>
        <v>196</v>
      </c>
      <c r="E1983" s="16" t="s">
        <v>3770</v>
      </c>
      <c r="F1983" s="12" t="s">
        <v>3771</v>
      </c>
      <c r="G1983" s="13" t="s">
        <v>3735</v>
      </c>
      <c r="H1983" s="13" t="s">
        <v>21</v>
      </c>
    </row>
    <row r="1984" s="1" customFormat="1" ht="14.25" spans="1:8">
      <c r="A1984" s="7">
        <v>9787523702284</v>
      </c>
      <c r="B1984" s="15">
        <v>39.8</v>
      </c>
      <c r="C1984" s="9">
        <v>2</v>
      </c>
      <c r="D1984" s="10">
        <f t="shared" si="30"/>
        <v>79.6</v>
      </c>
      <c r="E1984" s="21" t="s">
        <v>3772</v>
      </c>
      <c r="F1984" s="33" t="s">
        <v>3773</v>
      </c>
      <c r="G1984" s="22" t="s">
        <v>3774</v>
      </c>
      <c r="H1984" s="22" t="s">
        <v>21</v>
      </c>
    </row>
    <row r="1985" s="1" customFormat="1" ht="14.25" spans="1:8">
      <c r="A1985" s="7">
        <v>9787523702307</v>
      </c>
      <c r="B1985" s="15">
        <v>39.8</v>
      </c>
      <c r="C1985" s="9">
        <v>2</v>
      </c>
      <c r="D1985" s="10">
        <f t="shared" si="30"/>
        <v>79.6</v>
      </c>
      <c r="E1985" s="21" t="s">
        <v>3775</v>
      </c>
      <c r="F1985" s="33" t="s">
        <v>3773</v>
      </c>
      <c r="G1985" s="22" t="s">
        <v>3774</v>
      </c>
      <c r="H1985" s="22" t="s">
        <v>21</v>
      </c>
    </row>
    <row r="1986" s="1" customFormat="1" ht="14.25" spans="1:8">
      <c r="A1986" s="7">
        <v>9787523702314</v>
      </c>
      <c r="B1986" s="15">
        <v>39.8</v>
      </c>
      <c r="C1986" s="9">
        <v>2</v>
      </c>
      <c r="D1986" s="10">
        <f t="shared" si="30"/>
        <v>79.6</v>
      </c>
      <c r="E1986" s="21" t="s">
        <v>3776</v>
      </c>
      <c r="F1986" s="33" t="s">
        <v>3773</v>
      </c>
      <c r="G1986" s="22" t="s">
        <v>3774</v>
      </c>
      <c r="H1986" s="22" t="s">
        <v>21</v>
      </c>
    </row>
    <row r="1987" s="1" customFormat="1" ht="14.25" spans="1:8">
      <c r="A1987" s="7">
        <v>9787523707678</v>
      </c>
      <c r="B1987" s="15">
        <v>39.8</v>
      </c>
      <c r="C1987" s="9">
        <v>2</v>
      </c>
      <c r="D1987" s="10">
        <f t="shared" ref="D1987:D2050" si="31">B1987*C1987</f>
        <v>79.6</v>
      </c>
      <c r="E1987" s="25" t="s">
        <v>3777</v>
      </c>
      <c r="F1987" s="34" t="s">
        <v>3778</v>
      </c>
      <c r="G1987" s="26" t="s">
        <v>3774</v>
      </c>
      <c r="H1987" s="27">
        <v>45658</v>
      </c>
    </row>
    <row r="1988" s="1" customFormat="1" ht="14.25" spans="1:8">
      <c r="A1988" s="7">
        <v>9787523711019</v>
      </c>
      <c r="B1988" s="15">
        <v>39.8</v>
      </c>
      <c r="C1988" s="9">
        <v>2</v>
      </c>
      <c r="D1988" s="10">
        <f t="shared" si="31"/>
        <v>79.6</v>
      </c>
      <c r="E1988" s="21" t="s">
        <v>3779</v>
      </c>
      <c r="F1988" s="33" t="s">
        <v>3780</v>
      </c>
      <c r="G1988" s="22" t="s">
        <v>3774</v>
      </c>
      <c r="H1988" s="22" t="s">
        <v>21</v>
      </c>
    </row>
    <row r="1989" s="1" customFormat="1" ht="14.25" spans="1:8">
      <c r="A1989" s="7">
        <v>9787523711699</v>
      </c>
      <c r="B1989" s="15">
        <v>32.8</v>
      </c>
      <c r="C1989" s="9">
        <v>2</v>
      </c>
      <c r="D1989" s="10">
        <f t="shared" si="31"/>
        <v>65.6</v>
      </c>
      <c r="E1989" s="25" t="s">
        <v>3781</v>
      </c>
      <c r="F1989" s="34" t="s">
        <v>1299</v>
      </c>
      <c r="G1989" s="26" t="s">
        <v>3774</v>
      </c>
      <c r="H1989" s="27">
        <v>45839</v>
      </c>
    </row>
    <row r="1990" s="1" customFormat="1" ht="14.25" spans="1:8">
      <c r="A1990" s="7">
        <v>9787523712023</v>
      </c>
      <c r="B1990" s="15">
        <v>59.8</v>
      </c>
      <c r="C1990" s="9">
        <v>2</v>
      </c>
      <c r="D1990" s="10">
        <f t="shared" si="31"/>
        <v>119.6</v>
      </c>
      <c r="E1990" s="25" t="s">
        <v>3782</v>
      </c>
      <c r="F1990" s="34" t="s">
        <v>3783</v>
      </c>
      <c r="G1990" s="26" t="s">
        <v>3774</v>
      </c>
      <c r="H1990" s="27">
        <v>45839</v>
      </c>
    </row>
    <row r="1991" s="1" customFormat="1" ht="14.25" spans="1:8">
      <c r="A1991" s="7">
        <v>9787523806029</v>
      </c>
      <c r="B1991" s="15">
        <v>69.8</v>
      </c>
      <c r="C1991" s="9">
        <v>2</v>
      </c>
      <c r="D1991" s="10">
        <f t="shared" si="31"/>
        <v>139.6</v>
      </c>
      <c r="E1991" s="25" t="s">
        <v>3784</v>
      </c>
      <c r="F1991" s="34" t="s">
        <v>3785</v>
      </c>
      <c r="G1991" s="26" t="s">
        <v>3786</v>
      </c>
      <c r="H1991" s="27">
        <v>45778</v>
      </c>
    </row>
    <row r="1992" s="1" customFormat="1" ht="14.25" spans="1:8">
      <c r="A1992" s="7">
        <v>9787523901403</v>
      </c>
      <c r="B1992" s="15">
        <v>46</v>
      </c>
      <c r="C1992" s="9">
        <v>2</v>
      </c>
      <c r="D1992" s="10">
        <f t="shared" si="31"/>
        <v>92</v>
      </c>
      <c r="E1992" s="16" t="s">
        <v>3787</v>
      </c>
      <c r="F1992" s="12" t="s">
        <v>3788</v>
      </c>
      <c r="G1992" s="13" t="s">
        <v>2892</v>
      </c>
      <c r="H1992" s="13" t="s">
        <v>21</v>
      </c>
    </row>
    <row r="1993" s="1" customFormat="1" ht="14.25" spans="1:8">
      <c r="A1993" s="7">
        <v>9787524002864</v>
      </c>
      <c r="B1993" s="15">
        <v>49.8</v>
      </c>
      <c r="C1993" s="9">
        <v>2</v>
      </c>
      <c r="D1993" s="10">
        <f t="shared" si="31"/>
        <v>99.6</v>
      </c>
      <c r="E1993" s="16" t="s">
        <v>3789</v>
      </c>
      <c r="F1993" s="12" t="s">
        <v>3790</v>
      </c>
      <c r="G1993" s="13" t="s">
        <v>3791</v>
      </c>
      <c r="H1993" s="13" t="s">
        <v>21</v>
      </c>
    </row>
    <row r="1994" s="1" customFormat="1" ht="14.25" spans="1:8">
      <c r="A1994" s="7">
        <v>9787524100928</v>
      </c>
      <c r="B1994" s="15">
        <v>69</v>
      </c>
      <c r="C1994" s="9">
        <v>2</v>
      </c>
      <c r="D1994" s="10">
        <f t="shared" si="31"/>
        <v>138</v>
      </c>
      <c r="E1994" s="21" t="s">
        <v>3792</v>
      </c>
      <c r="F1994" s="33" t="s">
        <v>3793</v>
      </c>
      <c r="G1994" s="22" t="s">
        <v>2004</v>
      </c>
      <c r="H1994" s="22" t="s">
        <v>21</v>
      </c>
    </row>
    <row r="1995" s="1" customFormat="1" ht="14.25" spans="1:8">
      <c r="A1995" s="7">
        <v>9787524101185</v>
      </c>
      <c r="B1995" s="15">
        <v>68</v>
      </c>
      <c r="C1995" s="9">
        <v>2</v>
      </c>
      <c r="D1995" s="10">
        <f t="shared" si="31"/>
        <v>136</v>
      </c>
      <c r="E1995" s="11" t="s">
        <v>3794</v>
      </c>
      <c r="F1995" s="19" t="s">
        <v>3795</v>
      </c>
      <c r="G1995" s="23" t="s">
        <v>2004</v>
      </c>
      <c r="H1995" s="23" t="s">
        <v>21</v>
      </c>
    </row>
    <row r="1996" s="1" customFormat="1" ht="14.25" spans="1:8">
      <c r="A1996" s="7">
        <v>9787524103448</v>
      </c>
      <c r="B1996" s="15">
        <v>58</v>
      </c>
      <c r="C1996" s="9">
        <v>2</v>
      </c>
      <c r="D1996" s="10">
        <f t="shared" si="31"/>
        <v>116</v>
      </c>
      <c r="E1996" s="11" t="s">
        <v>3796</v>
      </c>
      <c r="F1996" s="19" t="s">
        <v>3797</v>
      </c>
      <c r="G1996" s="23" t="s">
        <v>2004</v>
      </c>
      <c r="H1996" s="23" t="s">
        <v>21</v>
      </c>
    </row>
    <row r="1997" s="1" customFormat="1" ht="28.5" spans="1:8">
      <c r="A1997" s="7">
        <v>9787524500940</v>
      </c>
      <c r="B1997" s="15">
        <v>79</v>
      </c>
      <c r="C1997" s="9">
        <v>2</v>
      </c>
      <c r="D1997" s="10">
        <f t="shared" si="31"/>
        <v>158</v>
      </c>
      <c r="E1997" s="16" t="s">
        <v>3798</v>
      </c>
      <c r="F1997" s="12" t="s">
        <v>3799</v>
      </c>
      <c r="G1997" s="13" t="s">
        <v>2348</v>
      </c>
      <c r="H1997" s="13" t="s">
        <v>21</v>
      </c>
    </row>
    <row r="1998" s="1" customFormat="1" ht="14.25" spans="1:8">
      <c r="A1998" s="32">
        <v>9787530162019</v>
      </c>
      <c r="B1998" s="10">
        <v>68</v>
      </c>
      <c r="C1998" s="9">
        <v>2</v>
      </c>
      <c r="D1998" s="10">
        <f t="shared" si="31"/>
        <v>136</v>
      </c>
      <c r="E1998" s="21" t="s">
        <v>3800</v>
      </c>
      <c r="F1998" s="33" t="s">
        <v>3801</v>
      </c>
      <c r="G1998" s="22" t="s">
        <v>3802</v>
      </c>
      <c r="H1998" s="22" t="s">
        <v>21</v>
      </c>
    </row>
    <row r="1999" s="1" customFormat="1" ht="14.25" spans="1:8">
      <c r="A1999" s="35">
        <v>9787530223369</v>
      </c>
      <c r="B1999" s="24">
        <v>58</v>
      </c>
      <c r="C1999" s="9">
        <v>2</v>
      </c>
      <c r="D1999" s="10">
        <f t="shared" si="31"/>
        <v>116</v>
      </c>
      <c r="E1999" s="25" t="s">
        <v>3803</v>
      </c>
      <c r="F1999" s="34" t="s">
        <v>3804</v>
      </c>
      <c r="G1999" s="26" t="s">
        <v>3805</v>
      </c>
      <c r="H1999" s="27">
        <v>45748</v>
      </c>
    </row>
    <row r="2000" s="1" customFormat="1" ht="14.25" spans="1:8">
      <c r="A2000" s="36">
        <v>9787530223765</v>
      </c>
      <c r="B2000" s="28">
        <v>45</v>
      </c>
      <c r="C2000" s="9">
        <v>2</v>
      </c>
      <c r="D2000" s="10">
        <f t="shared" si="31"/>
        <v>90</v>
      </c>
      <c r="E2000" s="29" t="s">
        <v>3806</v>
      </c>
      <c r="F2000" s="37" t="s">
        <v>3807</v>
      </c>
      <c r="G2000" s="30" t="s">
        <v>3805</v>
      </c>
      <c r="H2000" s="31">
        <v>45658</v>
      </c>
    </row>
    <row r="2001" s="1" customFormat="1" ht="14.25" spans="1:8">
      <c r="A2001" s="36">
        <v>9787530223802</v>
      </c>
      <c r="B2001" s="28">
        <v>45</v>
      </c>
      <c r="C2001" s="9">
        <v>2</v>
      </c>
      <c r="D2001" s="10">
        <f t="shared" si="31"/>
        <v>90</v>
      </c>
      <c r="E2001" s="29" t="s">
        <v>3808</v>
      </c>
      <c r="F2001" s="37" t="s">
        <v>3807</v>
      </c>
      <c r="G2001" s="30" t="s">
        <v>3805</v>
      </c>
      <c r="H2001" s="31">
        <v>45658</v>
      </c>
    </row>
    <row r="2002" s="1" customFormat="1" ht="14.25" spans="1:8">
      <c r="A2002" s="36">
        <v>9787530223819</v>
      </c>
      <c r="B2002" s="28">
        <v>45</v>
      </c>
      <c r="C2002" s="9">
        <v>2</v>
      </c>
      <c r="D2002" s="10">
        <f t="shared" si="31"/>
        <v>90</v>
      </c>
      <c r="E2002" s="29" t="s">
        <v>3809</v>
      </c>
      <c r="F2002" s="37" t="s">
        <v>3807</v>
      </c>
      <c r="G2002" s="30" t="s">
        <v>3805</v>
      </c>
      <c r="H2002" s="31">
        <v>45658</v>
      </c>
    </row>
    <row r="2003" s="1" customFormat="1" ht="14.25" spans="1:8">
      <c r="A2003" s="36">
        <v>9787530223833</v>
      </c>
      <c r="B2003" s="28">
        <v>45</v>
      </c>
      <c r="C2003" s="9">
        <v>2</v>
      </c>
      <c r="D2003" s="10">
        <f t="shared" si="31"/>
        <v>90</v>
      </c>
      <c r="E2003" s="29" t="s">
        <v>3810</v>
      </c>
      <c r="F2003" s="37" t="s">
        <v>3807</v>
      </c>
      <c r="G2003" s="30" t="s">
        <v>3805</v>
      </c>
      <c r="H2003" s="31">
        <v>45658</v>
      </c>
    </row>
    <row r="2004" s="1" customFormat="1" ht="14.25" spans="1:8">
      <c r="A2004" s="36">
        <v>9787530223864</v>
      </c>
      <c r="B2004" s="28">
        <v>48</v>
      </c>
      <c r="C2004" s="9">
        <v>2</v>
      </c>
      <c r="D2004" s="10">
        <f t="shared" si="31"/>
        <v>96</v>
      </c>
      <c r="E2004" s="29" t="s">
        <v>3811</v>
      </c>
      <c r="F2004" s="37" t="s">
        <v>3807</v>
      </c>
      <c r="G2004" s="30" t="s">
        <v>3805</v>
      </c>
      <c r="H2004" s="31">
        <v>45658</v>
      </c>
    </row>
    <row r="2005" s="1" customFormat="1" ht="14.25" spans="1:8">
      <c r="A2005" s="36">
        <v>9787530223949</v>
      </c>
      <c r="B2005" s="28">
        <v>48</v>
      </c>
      <c r="C2005" s="9">
        <v>2</v>
      </c>
      <c r="D2005" s="10">
        <f t="shared" si="31"/>
        <v>96</v>
      </c>
      <c r="E2005" s="29" t="s">
        <v>3812</v>
      </c>
      <c r="F2005" s="37" t="s">
        <v>3807</v>
      </c>
      <c r="G2005" s="30" t="s">
        <v>3805</v>
      </c>
      <c r="H2005" s="31">
        <v>45658</v>
      </c>
    </row>
    <row r="2006" s="1" customFormat="1" ht="28.5" spans="1:8">
      <c r="A2006" s="35">
        <v>9787530224007</v>
      </c>
      <c r="B2006" s="24">
        <v>48</v>
      </c>
      <c r="C2006" s="9">
        <v>2</v>
      </c>
      <c r="D2006" s="10">
        <f t="shared" si="31"/>
        <v>96</v>
      </c>
      <c r="E2006" s="25" t="s">
        <v>3813</v>
      </c>
      <c r="F2006" s="34" t="s">
        <v>3814</v>
      </c>
      <c r="G2006" s="26" t="s">
        <v>3805</v>
      </c>
      <c r="H2006" s="27">
        <v>45778</v>
      </c>
    </row>
    <row r="2007" s="1" customFormat="1" ht="28.5" spans="1:8">
      <c r="A2007" s="35">
        <v>9787530224410</v>
      </c>
      <c r="B2007" s="24">
        <v>59</v>
      </c>
      <c r="C2007" s="9">
        <v>2</v>
      </c>
      <c r="D2007" s="10">
        <f t="shared" si="31"/>
        <v>118</v>
      </c>
      <c r="E2007" s="25" t="s">
        <v>3815</v>
      </c>
      <c r="F2007" s="34" t="s">
        <v>3816</v>
      </c>
      <c r="G2007" s="26" t="s">
        <v>3805</v>
      </c>
      <c r="H2007" s="27">
        <v>45658</v>
      </c>
    </row>
    <row r="2008" s="1" customFormat="1" ht="28.5" spans="1:8">
      <c r="A2008" s="35">
        <v>9787530224649</v>
      </c>
      <c r="B2008" s="24">
        <v>55</v>
      </c>
      <c r="C2008" s="9">
        <v>2</v>
      </c>
      <c r="D2008" s="10">
        <f t="shared" si="31"/>
        <v>110</v>
      </c>
      <c r="E2008" s="25" t="s">
        <v>3817</v>
      </c>
      <c r="F2008" s="34" t="s">
        <v>3818</v>
      </c>
      <c r="G2008" s="26" t="s">
        <v>3805</v>
      </c>
      <c r="H2008" s="27">
        <v>45717</v>
      </c>
    </row>
    <row r="2009" s="1" customFormat="1" ht="14.25" spans="1:8">
      <c r="A2009" s="7">
        <v>9787530684894</v>
      </c>
      <c r="B2009" s="15">
        <v>48</v>
      </c>
      <c r="C2009" s="9">
        <v>2</v>
      </c>
      <c r="D2009" s="10">
        <f t="shared" si="31"/>
        <v>96</v>
      </c>
      <c r="E2009" s="16" t="s">
        <v>3819</v>
      </c>
      <c r="F2009" s="12" t="s">
        <v>3820</v>
      </c>
      <c r="G2009" s="13" t="s">
        <v>3821</v>
      </c>
      <c r="H2009" s="13" t="s">
        <v>21</v>
      </c>
    </row>
    <row r="2010" s="1" customFormat="1" ht="14.25" spans="1:8">
      <c r="A2010" s="7">
        <v>9787530687116</v>
      </c>
      <c r="B2010" s="15">
        <v>86</v>
      </c>
      <c r="C2010" s="9">
        <v>2</v>
      </c>
      <c r="D2010" s="10">
        <f t="shared" si="31"/>
        <v>172</v>
      </c>
      <c r="E2010" s="16" t="s">
        <v>3822</v>
      </c>
      <c r="F2010" s="12" t="s">
        <v>3823</v>
      </c>
      <c r="G2010" s="13" t="s">
        <v>3821</v>
      </c>
      <c r="H2010" s="13" t="s">
        <v>21</v>
      </c>
    </row>
    <row r="2011" s="1" customFormat="1" ht="14.25" spans="1:8">
      <c r="A2011" s="7">
        <v>9787530687321</v>
      </c>
      <c r="B2011" s="15">
        <v>58</v>
      </c>
      <c r="C2011" s="9">
        <v>2</v>
      </c>
      <c r="D2011" s="10">
        <f t="shared" si="31"/>
        <v>116</v>
      </c>
      <c r="E2011" s="16" t="s">
        <v>3824</v>
      </c>
      <c r="F2011" s="12" t="s">
        <v>3825</v>
      </c>
      <c r="G2011" s="13" t="s">
        <v>3821</v>
      </c>
      <c r="H2011" s="13" t="s">
        <v>21</v>
      </c>
    </row>
    <row r="2012" s="1" customFormat="1" ht="14.25" spans="1:8">
      <c r="A2012" s="32">
        <v>9787530687574</v>
      </c>
      <c r="B2012" s="10">
        <v>58</v>
      </c>
      <c r="C2012" s="9">
        <v>2</v>
      </c>
      <c r="D2012" s="10">
        <f t="shared" si="31"/>
        <v>116</v>
      </c>
      <c r="E2012" s="21" t="s">
        <v>3826</v>
      </c>
      <c r="F2012" s="33" t="s">
        <v>3827</v>
      </c>
      <c r="G2012" s="22" t="s">
        <v>3821</v>
      </c>
      <c r="H2012" s="22" t="s">
        <v>21</v>
      </c>
    </row>
    <row r="2013" s="1" customFormat="1" ht="14.25" spans="1:8">
      <c r="A2013" s="32">
        <v>9787530688342</v>
      </c>
      <c r="B2013" s="10">
        <v>50</v>
      </c>
      <c r="C2013" s="9">
        <v>2</v>
      </c>
      <c r="D2013" s="10">
        <f t="shared" si="31"/>
        <v>100</v>
      </c>
      <c r="E2013" s="21" t="s">
        <v>3828</v>
      </c>
      <c r="F2013" s="33" t="s">
        <v>3829</v>
      </c>
      <c r="G2013" s="22" t="s">
        <v>3821</v>
      </c>
      <c r="H2013" s="22" t="s">
        <v>21</v>
      </c>
    </row>
    <row r="2014" s="1" customFormat="1" ht="14.25" spans="1:8">
      <c r="A2014" s="7">
        <v>9787530688939</v>
      </c>
      <c r="B2014" s="15">
        <v>78</v>
      </c>
      <c r="C2014" s="9">
        <v>2</v>
      </c>
      <c r="D2014" s="10">
        <f t="shared" si="31"/>
        <v>156</v>
      </c>
      <c r="E2014" s="16" t="s">
        <v>3830</v>
      </c>
      <c r="F2014" s="12" t="s">
        <v>3831</v>
      </c>
      <c r="G2014" s="13" t="s">
        <v>3821</v>
      </c>
      <c r="H2014" s="13" t="s">
        <v>21</v>
      </c>
    </row>
    <row r="2015" s="1" customFormat="1" ht="14.25" spans="1:8">
      <c r="A2015" s="32">
        <v>9787530689080</v>
      </c>
      <c r="B2015" s="10">
        <v>39.8</v>
      </c>
      <c r="C2015" s="9">
        <v>2</v>
      </c>
      <c r="D2015" s="10">
        <f t="shared" si="31"/>
        <v>79.6</v>
      </c>
      <c r="E2015" s="21" t="s">
        <v>3832</v>
      </c>
      <c r="F2015" s="33" t="s">
        <v>3833</v>
      </c>
      <c r="G2015" s="22" t="s">
        <v>3821</v>
      </c>
      <c r="H2015" s="22" t="s">
        <v>21</v>
      </c>
    </row>
    <row r="2016" s="1" customFormat="1" ht="14.25" spans="1:8">
      <c r="A2016" s="32">
        <v>9787530689110</v>
      </c>
      <c r="B2016" s="10">
        <v>39.8</v>
      </c>
      <c r="C2016" s="9">
        <v>2</v>
      </c>
      <c r="D2016" s="10">
        <f t="shared" si="31"/>
        <v>79.6</v>
      </c>
      <c r="E2016" s="21" t="s">
        <v>3834</v>
      </c>
      <c r="F2016" s="33" t="s">
        <v>3835</v>
      </c>
      <c r="G2016" s="22" t="s">
        <v>3821</v>
      </c>
      <c r="H2016" s="22" t="s">
        <v>21</v>
      </c>
    </row>
    <row r="2017" s="1" customFormat="1" ht="14.25" spans="1:8">
      <c r="A2017" s="7">
        <v>9787530689127</v>
      </c>
      <c r="B2017" s="15">
        <v>46</v>
      </c>
      <c r="C2017" s="9">
        <v>2</v>
      </c>
      <c r="D2017" s="10">
        <f t="shared" si="31"/>
        <v>92</v>
      </c>
      <c r="E2017" s="16" t="s">
        <v>3836</v>
      </c>
      <c r="F2017" s="12" t="s">
        <v>3837</v>
      </c>
      <c r="G2017" s="13" t="s">
        <v>3821</v>
      </c>
      <c r="H2017" s="13" t="s">
        <v>21</v>
      </c>
    </row>
    <row r="2018" s="1" customFormat="1" ht="14.25" spans="1:8">
      <c r="A2018" s="7">
        <v>9787530689134</v>
      </c>
      <c r="B2018" s="15">
        <v>46</v>
      </c>
      <c r="C2018" s="9">
        <v>2</v>
      </c>
      <c r="D2018" s="10">
        <f t="shared" si="31"/>
        <v>92</v>
      </c>
      <c r="E2018" s="16" t="s">
        <v>3838</v>
      </c>
      <c r="F2018" s="12" t="s">
        <v>3837</v>
      </c>
      <c r="G2018" s="13" t="s">
        <v>3821</v>
      </c>
      <c r="H2018" s="13" t="s">
        <v>21</v>
      </c>
    </row>
    <row r="2019" s="1" customFormat="1" ht="14.25" spans="1:8">
      <c r="A2019" s="7">
        <v>9787530689141</v>
      </c>
      <c r="B2019" s="15">
        <v>46</v>
      </c>
      <c r="C2019" s="9">
        <v>2</v>
      </c>
      <c r="D2019" s="10">
        <f t="shared" si="31"/>
        <v>92</v>
      </c>
      <c r="E2019" s="16" t="s">
        <v>3839</v>
      </c>
      <c r="F2019" s="12" t="s">
        <v>3837</v>
      </c>
      <c r="G2019" s="13" t="s">
        <v>3821</v>
      </c>
      <c r="H2019" s="13" t="s">
        <v>21</v>
      </c>
    </row>
    <row r="2020" s="1" customFormat="1" ht="14.25" spans="1:8">
      <c r="A2020" s="32">
        <v>9787530689158</v>
      </c>
      <c r="B2020" s="10">
        <v>46</v>
      </c>
      <c r="C2020" s="9">
        <v>2</v>
      </c>
      <c r="D2020" s="10">
        <f t="shared" si="31"/>
        <v>92</v>
      </c>
      <c r="E2020" s="21" t="s">
        <v>3840</v>
      </c>
      <c r="F2020" s="33" t="s">
        <v>3837</v>
      </c>
      <c r="G2020" s="22" t="s">
        <v>3821</v>
      </c>
      <c r="H2020" s="22" t="s">
        <v>21</v>
      </c>
    </row>
    <row r="2021" s="1" customFormat="1" ht="14.25" spans="1:8">
      <c r="A2021" s="7">
        <v>9787530689172</v>
      </c>
      <c r="B2021" s="15">
        <v>46</v>
      </c>
      <c r="C2021" s="9">
        <v>2</v>
      </c>
      <c r="D2021" s="10">
        <f t="shared" si="31"/>
        <v>92</v>
      </c>
      <c r="E2021" s="16" t="s">
        <v>3841</v>
      </c>
      <c r="F2021" s="12" t="s">
        <v>3842</v>
      </c>
      <c r="G2021" s="13" t="s">
        <v>3821</v>
      </c>
      <c r="H2021" s="13" t="s">
        <v>21</v>
      </c>
    </row>
    <row r="2022" s="1" customFormat="1" ht="14.25" spans="1:8">
      <c r="A2022" s="7">
        <v>9787530689264</v>
      </c>
      <c r="B2022" s="15">
        <v>68</v>
      </c>
      <c r="C2022" s="9">
        <v>2</v>
      </c>
      <c r="D2022" s="10">
        <f t="shared" si="31"/>
        <v>136</v>
      </c>
      <c r="E2022" s="16" t="s">
        <v>3843</v>
      </c>
      <c r="F2022" s="12" t="s">
        <v>3844</v>
      </c>
      <c r="G2022" s="13" t="s">
        <v>3821</v>
      </c>
      <c r="H2022" s="13" t="s">
        <v>21</v>
      </c>
    </row>
    <row r="2023" s="1" customFormat="1" ht="14.25" spans="1:8">
      <c r="A2023" s="7">
        <v>9787530689301</v>
      </c>
      <c r="B2023" s="15">
        <v>58</v>
      </c>
      <c r="C2023" s="9">
        <v>2</v>
      </c>
      <c r="D2023" s="10">
        <f t="shared" si="31"/>
        <v>116</v>
      </c>
      <c r="E2023" s="16" t="s">
        <v>3845</v>
      </c>
      <c r="F2023" s="12" t="s">
        <v>3846</v>
      </c>
      <c r="G2023" s="13" t="s">
        <v>3821</v>
      </c>
      <c r="H2023" s="13" t="s">
        <v>21</v>
      </c>
    </row>
    <row r="2024" s="1" customFormat="1" ht="14.25" spans="1:8">
      <c r="A2024" s="7">
        <v>9787530689486</v>
      </c>
      <c r="B2024" s="15">
        <v>89.8</v>
      </c>
      <c r="C2024" s="9">
        <v>2</v>
      </c>
      <c r="D2024" s="10">
        <f t="shared" si="31"/>
        <v>179.6</v>
      </c>
      <c r="E2024" s="16" t="s">
        <v>3847</v>
      </c>
      <c r="F2024" s="12" t="s">
        <v>3848</v>
      </c>
      <c r="G2024" s="13" t="s">
        <v>3821</v>
      </c>
      <c r="H2024" s="13" t="s">
        <v>21</v>
      </c>
    </row>
    <row r="2025" s="1" customFormat="1" ht="14.25" spans="1:8">
      <c r="A2025" s="32">
        <v>9787530689493</v>
      </c>
      <c r="B2025" s="10">
        <v>89.8</v>
      </c>
      <c r="C2025" s="9">
        <v>2</v>
      </c>
      <c r="D2025" s="10">
        <f t="shared" si="31"/>
        <v>179.6</v>
      </c>
      <c r="E2025" s="21" t="s">
        <v>3849</v>
      </c>
      <c r="F2025" s="33" t="s">
        <v>3850</v>
      </c>
      <c r="G2025" s="22" t="s">
        <v>3821</v>
      </c>
      <c r="H2025" s="22" t="s">
        <v>21</v>
      </c>
    </row>
    <row r="2026" s="1" customFormat="1" ht="14.25" spans="1:8">
      <c r="A2026" s="32">
        <v>9787530689615</v>
      </c>
      <c r="B2026" s="10">
        <v>69</v>
      </c>
      <c r="C2026" s="9">
        <v>2</v>
      </c>
      <c r="D2026" s="10">
        <f t="shared" si="31"/>
        <v>138</v>
      </c>
      <c r="E2026" s="21" t="s">
        <v>3851</v>
      </c>
      <c r="F2026" s="33" t="s">
        <v>3852</v>
      </c>
      <c r="G2026" s="22" t="s">
        <v>3821</v>
      </c>
      <c r="H2026" s="22" t="s">
        <v>21</v>
      </c>
    </row>
    <row r="2027" s="1" customFormat="1" ht="14.25" spans="1:8">
      <c r="A2027" s="32">
        <v>9787530689622</v>
      </c>
      <c r="B2027" s="10">
        <v>39.8</v>
      </c>
      <c r="C2027" s="9">
        <v>2</v>
      </c>
      <c r="D2027" s="10">
        <f t="shared" si="31"/>
        <v>79.6</v>
      </c>
      <c r="E2027" s="21" t="s">
        <v>3853</v>
      </c>
      <c r="F2027" s="33" t="s">
        <v>3835</v>
      </c>
      <c r="G2027" s="22" t="s">
        <v>3821</v>
      </c>
      <c r="H2027" s="22" t="s">
        <v>21</v>
      </c>
    </row>
    <row r="2028" s="1" customFormat="1" ht="14.25" spans="1:8">
      <c r="A2028" s="32">
        <v>9787530689639</v>
      </c>
      <c r="B2028" s="10">
        <v>39.8</v>
      </c>
      <c r="C2028" s="9">
        <v>2</v>
      </c>
      <c r="D2028" s="10">
        <f t="shared" si="31"/>
        <v>79.6</v>
      </c>
      <c r="E2028" s="21" t="s">
        <v>3854</v>
      </c>
      <c r="F2028" s="33" t="s">
        <v>3835</v>
      </c>
      <c r="G2028" s="22" t="s">
        <v>3821</v>
      </c>
      <c r="H2028" s="22" t="s">
        <v>21</v>
      </c>
    </row>
    <row r="2029" s="1" customFormat="1" ht="14.25" spans="1:8">
      <c r="A2029" s="7">
        <v>9787530689691</v>
      </c>
      <c r="B2029" s="15">
        <v>68</v>
      </c>
      <c r="C2029" s="9">
        <v>2</v>
      </c>
      <c r="D2029" s="10">
        <f t="shared" si="31"/>
        <v>136</v>
      </c>
      <c r="E2029" s="16" t="s">
        <v>3855</v>
      </c>
      <c r="F2029" s="12" t="s">
        <v>3856</v>
      </c>
      <c r="G2029" s="13" t="s">
        <v>3821</v>
      </c>
      <c r="H2029" s="13" t="s">
        <v>21</v>
      </c>
    </row>
    <row r="2030" s="1" customFormat="1" ht="14.25" spans="1:8">
      <c r="A2030" s="7">
        <v>9787530689707</v>
      </c>
      <c r="B2030" s="15">
        <v>58</v>
      </c>
      <c r="C2030" s="9">
        <v>2</v>
      </c>
      <c r="D2030" s="10">
        <f t="shared" si="31"/>
        <v>116</v>
      </c>
      <c r="E2030" s="16" t="s">
        <v>3857</v>
      </c>
      <c r="F2030" s="12" t="s">
        <v>3858</v>
      </c>
      <c r="G2030" s="13" t="s">
        <v>3821</v>
      </c>
      <c r="H2030" s="13" t="s">
        <v>21</v>
      </c>
    </row>
    <row r="2031" s="1" customFormat="1" ht="14.25" spans="1:8">
      <c r="A2031" s="7">
        <v>9787530689714</v>
      </c>
      <c r="B2031" s="15">
        <v>48</v>
      </c>
      <c r="C2031" s="9">
        <v>2</v>
      </c>
      <c r="D2031" s="10">
        <f t="shared" si="31"/>
        <v>96</v>
      </c>
      <c r="E2031" s="16" t="s">
        <v>3859</v>
      </c>
      <c r="F2031" s="12" t="s">
        <v>3860</v>
      </c>
      <c r="G2031" s="13" t="s">
        <v>3821</v>
      </c>
      <c r="H2031" s="13" t="s">
        <v>21</v>
      </c>
    </row>
    <row r="2032" s="1" customFormat="1" ht="14.25" spans="1:8">
      <c r="A2032" s="7">
        <v>9787530689738</v>
      </c>
      <c r="B2032" s="15">
        <v>56</v>
      </c>
      <c r="C2032" s="9">
        <v>2</v>
      </c>
      <c r="D2032" s="10">
        <f t="shared" si="31"/>
        <v>112</v>
      </c>
      <c r="E2032" s="16" t="s">
        <v>3861</v>
      </c>
      <c r="F2032" s="12" t="s">
        <v>3862</v>
      </c>
      <c r="G2032" s="13" t="s">
        <v>3821</v>
      </c>
      <c r="H2032" s="13" t="s">
        <v>21</v>
      </c>
    </row>
    <row r="2033" s="1" customFormat="1" ht="14.25" spans="1:8">
      <c r="A2033" s="7">
        <v>9787530689806</v>
      </c>
      <c r="B2033" s="15">
        <v>39</v>
      </c>
      <c r="C2033" s="9">
        <v>2</v>
      </c>
      <c r="D2033" s="10">
        <f t="shared" si="31"/>
        <v>78</v>
      </c>
      <c r="E2033" s="16" t="s">
        <v>3863</v>
      </c>
      <c r="F2033" s="12" t="s">
        <v>3864</v>
      </c>
      <c r="G2033" s="13" t="s">
        <v>3821</v>
      </c>
      <c r="H2033" s="13" t="s">
        <v>21</v>
      </c>
    </row>
    <row r="2034" s="1" customFormat="1" ht="14.25" spans="1:8">
      <c r="A2034" s="32">
        <v>9787530689820</v>
      </c>
      <c r="B2034" s="10">
        <v>39.8</v>
      </c>
      <c r="C2034" s="9">
        <v>2</v>
      </c>
      <c r="D2034" s="10">
        <f t="shared" si="31"/>
        <v>79.6</v>
      </c>
      <c r="E2034" s="21" t="s">
        <v>3865</v>
      </c>
      <c r="F2034" s="33" t="s">
        <v>3835</v>
      </c>
      <c r="G2034" s="22" t="s">
        <v>3821</v>
      </c>
      <c r="H2034" s="22" t="s">
        <v>21</v>
      </c>
    </row>
    <row r="2035" s="1" customFormat="1" ht="14.25" spans="1:8">
      <c r="A2035" s="32">
        <v>9787530689837</v>
      </c>
      <c r="B2035" s="10">
        <v>39.8</v>
      </c>
      <c r="C2035" s="9">
        <v>2</v>
      </c>
      <c r="D2035" s="10">
        <f t="shared" si="31"/>
        <v>79.6</v>
      </c>
      <c r="E2035" s="21" t="s">
        <v>3866</v>
      </c>
      <c r="F2035" s="33" t="s">
        <v>3835</v>
      </c>
      <c r="G2035" s="22" t="s">
        <v>3821</v>
      </c>
      <c r="H2035" s="22" t="s">
        <v>21</v>
      </c>
    </row>
    <row r="2036" s="1" customFormat="1" ht="14.25" spans="1:8">
      <c r="A2036" s="32">
        <v>9787530689851</v>
      </c>
      <c r="B2036" s="10">
        <v>158</v>
      </c>
      <c r="C2036" s="9">
        <v>2</v>
      </c>
      <c r="D2036" s="10">
        <f t="shared" si="31"/>
        <v>316</v>
      </c>
      <c r="E2036" s="21" t="s">
        <v>3867</v>
      </c>
      <c r="F2036" s="33" t="s">
        <v>3868</v>
      </c>
      <c r="G2036" s="22" t="s">
        <v>3821</v>
      </c>
      <c r="H2036" s="22" t="s">
        <v>21</v>
      </c>
    </row>
    <row r="2037" s="1" customFormat="1" ht="14.25" spans="1:8">
      <c r="A2037" s="32">
        <v>9787530689936</v>
      </c>
      <c r="B2037" s="10">
        <v>39.8</v>
      </c>
      <c r="C2037" s="9">
        <v>2</v>
      </c>
      <c r="D2037" s="10">
        <f t="shared" si="31"/>
        <v>79.6</v>
      </c>
      <c r="E2037" s="21" t="s">
        <v>3869</v>
      </c>
      <c r="F2037" s="33" t="s">
        <v>3835</v>
      </c>
      <c r="G2037" s="22" t="s">
        <v>3821</v>
      </c>
      <c r="H2037" s="22" t="s">
        <v>21</v>
      </c>
    </row>
    <row r="2038" s="1" customFormat="1" ht="14.25" spans="1:8">
      <c r="A2038" s="32">
        <v>9787530689943</v>
      </c>
      <c r="B2038" s="10">
        <v>39.8</v>
      </c>
      <c r="C2038" s="9">
        <v>2</v>
      </c>
      <c r="D2038" s="10">
        <f t="shared" si="31"/>
        <v>79.6</v>
      </c>
      <c r="E2038" s="21" t="s">
        <v>3870</v>
      </c>
      <c r="F2038" s="33" t="s">
        <v>3835</v>
      </c>
      <c r="G2038" s="22" t="s">
        <v>3821</v>
      </c>
      <c r="H2038" s="22" t="s">
        <v>21</v>
      </c>
    </row>
    <row r="2039" s="1" customFormat="1" ht="14.25" spans="1:8">
      <c r="A2039" s="7">
        <v>9787530689950</v>
      </c>
      <c r="B2039" s="15">
        <v>58</v>
      </c>
      <c r="C2039" s="9">
        <v>2</v>
      </c>
      <c r="D2039" s="10">
        <f t="shared" si="31"/>
        <v>116</v>
      </c>
      <c r="E2039" s="16" t="s">
        <v>3871</v>
      </c>
      <c r="F2039" s="12" t="s">
        <v>3872</v>
      </c>
      <c r="G2039" s="13" t="s">
        <v>3821</v>
      </c>
      <c r="H2039" s="13" t="s">
        <v>21</v>
      </c>
    </row>
    <row r="2040" s="1" customFormat="1" ht="14.25" spans="1:8">
      <c r="A2040" s="35">
        <v>9787530689974</v>
      </c>
      <c r="B2040" s="24">
        <v>48</v>
      </c>
      <c r="C2040" s="9">
        <v>2</v>
      </c>
      <c r="D2040" s="10">
        <f t="shared" si="31"/>
        <v>96</v>
      </c>
      <c r="E2040" s="25" t="s">
        <v>3873</v>
      </c>
      <c r="F2040" s="34" t="s">
        <v>3874</v>
      </c>
      <c r="G2040" s="26" t="s">
        <v>3821</v>
      </c>
      <c r="H2040" s="27">
        <v>45809</v>
      </c>
    </row>
    <row r="2041" s="1" customFormat="1" ht="14.25" spans="1:8">
      <c r="A2041" s="32">
        <v>9787530690031</v>
      </c>
      <c r="B2041" s="10">
        <v>39.8</v>
      </c>
      <c r="C2041" s="9">
        <v>2</v>
      </c>
      <c r="D2041" s="10">
        <f t="shared" si="31"/>
        <v>79.6</v>
      </c>
      <c r="E2041" s="21" t="s">
        <v>3875</v>
      </c>
      <c r="F2041" s="33" t="s">
        <v>3835</v>
      </c>
      <c r="G2041" s="22" t="s">
        <v>3821</v>
      </c>
      <c r="H2041" s="22" t="s">
        <v>21</v>
      </c>
    </row>
    <row r="2042" s="1" customFormat="1" ht="14.25" spans="1:8">
      <c r="A2042" s="32">
        <v>9787530690048</v>
      </c>
      <c r="B2042" s="10">
        <v>39.8</v>
      </c>
      <c r="C2042" s="9">
        <v>2</v>
      </c>
      <c r="D2042" s="10">
        <f t="shared" si="31"/>
        <v>79.6</v>
      </c>
      <c r="E2042" s="21" t="s">
        <v>3876</v>
      </c>
      <c r="F2042" s="33" t="s">
        <v>3835</v>
      </c>
      <c r="G2042" s="22" t="s">
        <v>3821</v>
      </c>
      <c r="H2042" s="22" t="s">
        <v>21</v>
      </c>
    </row>
    <row r="2043" s="1" customFormat="1" ht="14.25" spans="1:8">
      <c r="A2043" s="32">
        <v>9787530690055</v>
      </c>
      <c r="B2043" s="10">
        <v>79.8</v>
      </c>
      <c r="C2043" s="9">
        <v>2</v>
      </c>
      <c r="D2043" s="10">
        <f t="shared" si="31"/>
        <v>159.6</v>
      </c>
      <c r="E2043" s="21" t="s">
        <v>3877</v>
      </c>
      <c r="F2043" s="33" t="s">
        <v>3878</v>
      </c>
      <c r="G2043" s="22" t="s">
        <v>3821</v>
      </c>
      <c r="H2043" s="22" t="s">
        <v>21</v>
      </c>
    </row>
    <row r="2044" s="1" customFormat="1" ht="14.25" spans="1:8">
      <c r="A2044" s="32">
        <v>9787530690154</v>
      </c>
      <c r="B2044" s="10">
        <v>98</v>
      </c>
      <c r="C2044" s="9">
        <v>2</v>
      </c>
      <c r="D2044" s="10">
        <f t="shared" si="31"/>
        <v>196</v>
      </c>
      <c r="E2044" s="21" t="s">
        <v>3879</v>
      </c>
      <c r="F2044" s="33" t="s">
        <v>3880</v>
      </c>
      <c r="G2044" s="22" t="s">
        <v>3821</v>
      </c>
      <c r="H2044" s="22" t="s">
        <v>21</v>
      </c>
    </row>
    <row r="2045" ht="14.25" spans="1:8">
      <c r="A2045" s="7">
        <v>9787530690185</v>
      </c>
      <c r="B2045" s="15">
        <v>58</v>
      </c>
      <c r="C2045" s="9">
        <v>2</v>
      </c>
      <c r="D2045" s="10">
        <f t="shared" si="31"/>
        <v>116</v>
      </c>
      <c r="E2045" s="16" t="s">
        <v>3881</v>
      </c>
      <c r="F2045" s="12" t="s">
        <v>3882</v>
      </c>
      <c r="G2045" s="13" t="s">
        <v>3821</v>
      </c>
      <c r="H2045" s="13" t="s">
        <v>21</v>
      </c>
    </row>
    <row r="2046" ht="14.25" spans="1:8">
      <c r="A2046" s="32">
        <v>9787530690239</v>
      </c>
      <c r="B2046" s="10">
        <v>39.8</v>
      </c>
      <c r="C2046" s="9">
        <v>2</v>
      </c>
      <c r="D2046" s="10">
        <f t="shared" si="31"/>
        <v>79.6</v>
      </c>
      <c r="E2046" s="21" t="s">
        <v>3883</v>
      </c>
      <c r="F2046" s="33" t="s">
        <v>3884</v>
      </c>
      <c r="G2046" s="22" t="s">
        <v>3821</v>
      </c>
      <c r="H2046" s="22" t="s">
        <v>21</v>
      </c>
    </row>
    <row r="2047" ht="14.25" spans="1:8">
      <c r="A2047" s="32">
        <v>9787530690246</v>
      </c>
      <c r="B2047" s="10">
        <v>39.8</v>
      </c>
      <c r="C2047" s="9">
        <v>2</v>
      </c>
      <c r="D2047" s="10">
        <f t="shared" si="31"/>
        <v>79.6</v>
      </c>
      <c r="E2047" s="21" t="s">
        <v>3885</v>
      </c>
      <c r="F2047" s="33" t="s">
        <v>3886</v>
      </c>
      <c r="G2047" s="22" t="s">
        <v>3821</v>
      </c>
      <c r="H2047" s="22" t="s">
        <v>21</v>
      </c>
    </row>
    <row r="2048" ht="14.25" spans="1:8">
      <c r="A2048" s="32">
        <v>9787530690253</v>
      </c>
      <c r="B2048" s="10">
        <v>39.8</v>
      </c>
      <c r="C2048" s="9">
        <v>2</v>
      </c>
      <c r="D2048" s="10">
        <f t="shared" si="31"/>
        <v>79.6</v>
      </c>
      <c r="E2048" s="21" t="s">
        <v>3887</v>
      </c>
      <c r="F2048" s="33" t="s">
        <v>3835</v>
      </c>
      <c r="G2048" s="22" t="s">
        <v>3821</v>
      </c>
      <c r="H2048" s="22" t="s">
        <v>21</v>
      </c>
    </row>
    <row r="2049" ht="14.25" spans="1:8">
      <c r="A2049" s="32">
        <v>9787530690260</v>
      </c>
      <c r="B2049" s="10">
        <v>39.8</v>
      </c>
      <c r="C2049" s="9">
        <v>2</v>
      </c>
      <c r="D2049" s="10">
        <f t="shared" si="31"/>
        <v>79.6</v>
      </c>
      <c r="E2049" s="21" t="s">
        <v>3888</v>
      </c>
      <c r="F2049" s="33" t="s">
        <v>3835</v>
      </c>
      <c r="G2049" s="22" t="s">
        <v>3821</v>
      </c>
      <c r="H2049" s="22" t="s">
        <v>21</v>
      </c>
    </row>
    <row r="2050" ht="14.25" spans="1:8">
      <c r="A2050" s="32">
        <v>9787530690277</v>
      </c>
      <c r="B2050" s="10">
        <v>39.8</v>
      </c>
      <c r="C2050" s="9">
        <v>2</v>
      </c>
      <c r="D2050" s="10">
        <f t="shared" si="31"/>
        <v>79.6</v>
      </c>
      <c r="E2050" s="21" t="s">
        <v>3889</v>
      </c>
      <c r="F2050" s="33" t="s">
        <v>3890</v>
      </c>
      <c r="G2050" s="22" t="s">
        <v>3821</v>
      </c>
      <c r="H2050" s="22" t="s">
        <v>21</v>
      </c>
    </row>
    <row r="2051" ht="14.25" spans="1:8">
      <c r="A2051" s="32">
        <v>9787530690284</v>
      </c>
      <c r="B2051" s="10">
        <v>39.8</v>
      </c>
      <c r="C2051" s="9">
        <v>2</v>
      </c>
      <c r="D2051" s="10">
        <f t="shared" ref="D2051:D2114" si="32">B2051*C2051</f>
        <v>79.6</v>
      </c>
      <c r="E2051" s="21" t="s">
        <v>3891</v>
      </c>
      <c r="F2051" s="33" t="s">
        <v>3892</v>
      </c>
      <c r="G2051" s="22" t="s">
        <v>3821</v>
      </c>
      <c r="H2051" s="22" t="s">
        <v>21</v>
      </c>
    </row>
    <row r="2052" ht="14.25" spans="1:8">
      <c r="A2052" s="7">
        <v>9787530690307</v>
      </c>
      <c r="B2052" s="15">
        <v>78</v>
      </c>
      <c r="C2052" s="9">
        <v>2</v>
      </c>
      <c r="D2052" s="10">
        <f t="shared" si="32"/>
        <v>156</v>
      </c>
      <c r="E2052" s="16" t="s">
        <v>3893</v>
      </c>
      <c r="F2052" s="12" t="s">
        <v>3894</v>
      </c>
      <c r="G2052" s="13" t="s">
        <v>3821</v>
      </c>
      <c r="H2052" s="13" t="s">
        <v>21</v>
      </c>
    </row>
    <row r="2053" ht="14.25" spans="1:8">
      <c r="A2053" s="7">
        <v>9787530690345</v>
      </c>
      <c r="B2053" s="15">
        <v>49.8</v>
      </c>
      <c r="C2053" s="9">
        <v>2</v>
      </c>
      <c r="D2053" s="10">
        <f t="shared" si="32"/>
        <v>99.6</v>
      </c>
      <c r="E2053" s="16" t="s">
        <v>3895</v>
      </c>
      <c r="F2053" s="12" t="s">
        <v>3896</v>
      </c>
      <c r="G2053" s="13" t="s">
        <v>3821</v>
      </c>
      <c r="H2053" s="13" t="s">
        <v>21</v>
      </c>
    </row>
    <row r="2054" ht="14.25" spans="1:8">
      <c r="A2054" s="7">
        <v>9787530690376</v>
      </c>
      <c r="B2054" s="15">
        <v>68</v>
      </c>
      <c r="C2054" s="9">
        <v>2</v>
      </c>
      <c r="D2054" s="10">
        <f t="shared" si="32"/>
        <v>136</v>
      </c>
      <c r="E2054" s="16" t="s">
        <v>3897</v>
      </c>
      <c r="F2054" s="12" t="s">
        <v>3898</v>
      </c>
      <c r="G2054" s="13" t="s">
        <v>3821</v>
      </c>
      <c r="H2054" s="13" t="s">
        <v>21</v>
      </c>
    </row>
    <row r="2055" ht="14.25" spans="1:8">
      <c r="A2055" s="7">
        <v>9787530690383</v>
      </c>
      <c r="B2055" s="15">
        <v>78</v>
      </c>
      <c r="C2055" s="9">
        <v>2</v>
      </c>
      <c r="D2055" s="10">
        <f t="shared" si="32"/>
        <v>156</v>
      </c>
      <c r="E2055" s="16" t="s">
        <v>3899</v>
      </c>
      <c r="F2055" s="12" t="s">
        <v>3894</v>
      </c>
      <c r="G2055" s="13" t="s">
        <v>3821</v>
      </c>
      <c r="H2055" s="13" t="s">
        <v>21</v>
      </c>
    </row>
    <row r="2056" ht="14.25" spans="1:8">
      <c r="A2056" s="7">
        <v>9787530690406</v>
      </c>
      <c r="B2056" s="15">
        <v>78</v>
      </c>
      <c r="C2056" s="9">
        <v>2</v>
      </c>
      <c r="D2056" s="10">
        <f t="shared" si="32"/>
        <v>156</v>
      </c>
      <c r="E2056" s="16" t="s">
        <v>3900</v>
      </c>
      <c r="F2056" s="12" t="s">
        <v>3901</v>
      </c>
      <c r="G2056" s="13" t="s">
        <v>3821</v>
      </c>
      <c r="H2056" s="13" t="s">
        <v>21</v>
      </c>
    </row>
    <row r="2057" ht="14.25" spans="1:8">
      <c r="A2057" s="32">
        <v>9787530690505</v>
      </c>
      <c r="B2057" s="10">
        <v>98</v>
      </c>
      <c r="C2057" s="9">
        <v>2</v>
      </c>
      <c r="D2057" s="10">
        <f t="shared" si="32"/>
        <v>196</v>
      </c>
      <c r="E2057" s="21" t="s">
        <v>3902</v>
      </c>
      <c r="F2057" s="33" t="s">
        <v>3903</v>
      </c>
      <c r="G2057" s="22" t="s">
        <v>3821</v>
      </c>
      <c r="H2057" s="22" t="s">
        <v>21</v>
      </c>
    </row>
    <row r="2058" ht="14.25" spans="1:8">
      <c r="A2058" s="32">
        <v>9787530690512</v>
      </c>
      <c r="B2058" s="10">
        <v>79.5</v>
      </c>
      <c r="C2058" s="9">
        <v>2</v>
      </c>
      <c r="D2058" s="10">
        <f t="shared" si="32"/>
        <v>159</v>
      </c>
      <c r="E2058" s="21" t="s">
        <v>3904</v>
      </c>
      <c r="F2058" s="33" t="s">
        <v>3905</v>
      </c>
      <c r="G2058" s="22" t="s">
        <v>3821</v>
      </c>
      <c r="H2058" s="22" t="s">
        <v>21</v>
      </c>
    </row>
    <row r="2059" ht="14.25" spans="1:8">
      <c r="A2059" s="32">
        <v>9787530690529</v>
      </c>
      <c r="B2059" s="10">
        <v>48</v>
      </c>
      <c r="C2059" s="9">
        <v>2</v>
      </c>
      <c r="D2059" s="10">
        <f t="shared" si="32"/>
        <v>96</v>
      </c>
      <c r="E2059" s="21" t="s">
        <v>3906</v>
      </c>
      <c r="F2059" s="33" t="s">
        <v>3874</v>
      </c>
      <c r="G2059" s="22" t="s">
        <v>3821</v>
      </c>
      <c r="H2059" s="22" t="s">
        <v>21</v>
      </c>
    </row>
    <row r="2060" ht="14.25" spans="1:8">
      <c r="A2060" s="7">
        <v>9787530690598</v>
      </c>
      <c r="B2060" s="15">
        <v>58</v>
      </c>
      <c r="C2060" s="9">
        <v>2</v>
      </c>
      <c r="D2060" s="10">
        <f t="shared" si="32"/>
        <v>116</v>
      </c>
      <c r="E2060" s="16" t="s">
        <v>3907</v>
      </c>
      <c r="F2060" s="12" t="s">
        <v>3908</v>
      </c>
      <c r="G2060" s="13" t="s">
        <v>3821</v>
      </c>
      <c r="H2060" s="13" t="s">
        <v>21</v>
      </c>
    </row>
    <row r="2061" ht="14.25" spans="1:8">
      <c r="A2061" s="7">
        <v>9787530690611</v>
      </c>
      <c r="B2061" s="15">
        <v>65</v>
      </c>
      <c r="C2061" s="9">
        <v>2</v>
      </c>
      <c r="D2061" s="10">
        <f t="shared" si="32"/>
        <v>130</v>
      </c>
      <c r="E2061" s="16" t="s">
        <v>3909</v>
      </c>
      <c r="F2061" s="12" t="s">
        <v>3910</v>
      </c>
      <c r="G2061" s="13" t="s">
        <v>3821</v>
      </c>
      <c r="H2061" s="13" t="s">
        <v>21</v>
      </c>
    </row>
    <row r="2062" ht="14.25" spans="1:8">
      <c r="A2062" s="7">
        <v>9787530690635</v>
      </c>
      <c r="B2062" s="15">
        <v>39</v>
      </c>
      <c r="C2062" s="9">
        <v>2</v>
      </c>
      <c r="D2062" s="10">
        <f t="shared" si="32"/>
        <v>78</v>
      </c>
      <c r="E2062" s="16" t="s">
        <v>3911</v>
      </c>
      <c r="F2062" s="12" t="s">
        <v>3912</v>
      </c>
      <c r="G2062" s="13" t="s">
        <v>3821</v>
      </c>
      <c r="H2062" s="13" t="s">
        <v>21</v>
      </c>
    </row>
    <row r="2063" ht="14.25" spans="1:8">
      <c r="A2063" s="7">
        <v>9787530690642</v>
      </c>
      <c r="B2063" s="15">
        <v>45</v>
      </c>
      <c r="C2063" s="9">
        <v>2</v>
      </c>
      <c r="D2063" s="10">
        <f t="shared" si="32"/>
        <v>90</v>
      </c>
      <c r="E2063" s="16" t="s">
        <v>3913</v>
      </c>
      <c r="F2063" s="12" t="s">
        <v>3914</v>
      </c>
      <c r="G2063" s="13" t="s">
        <v>3821</v>
      </c>
      <c r="H2063" s="13" t="s">
        <v>21</v>
      </c>
    </row>
    <row r="2064" ht="14.25" spans="1:8">
      <c r="A2064" s="32">
        <v>9787530690673</v>
      </c>
      <c r="B2064" s="10">
        <v>89</v>
      </c>
      <c r="C2064" s="9">
        <v>2</v>
      </c>
      <c r="D2064" s="10">
        <f t="shared" si="32"/>
        <v>178</v>
      </c>
      <c r="E2064" s="21" t="s">
        <v>3915</v>
      </c>
      <c r="F2064" s="33" t="s">
        <v>3916</v>
      </c>
      <c r="G2064" s="22" t="s">
        <v>3821</v>
      </c>
      <c r="H2064" s="22" t="s">
        <v>21</v>
      </c>
    </row>
    <row r="2065" ht="14.25" spans="1:8">
      <c r="A2065" s="7">
        <v>9787530690734</v>
      </c>
      <c r="B2065" s="15">
        <v>89.8</v>
      </c>
      <c r="C2065" s="9">
        <v>2</v>
      </c>
      <c r="D2065" s="10">
        <f t="shared" si="32"/>
        <v>179.6</v>
      </c>
      <c r="E2065" s="16" t="s">
        <v>3917</v>
      </c>
      <c r="F2065" s="12" t="s">
        <v>3918</v>
      </c>
      <c r="G2065" s="13" t="s">
        <v>3821</v>
      </c>
      <c r="H2065" s="13" t="s">
        <v>21</v>
      </c>
    </row>
    <row r="2066" ht="14.25" spans="1:8">
      <c r="A2066" s="7">
        <v>9787530690741</v>
      </c>
      <c r="B2066" s="15">
        <v>46</v>
      </c>
      <c r="C2066" s="9">
        <v>2</v>
      </c>
      <c r="D2066" s="10">
        <f t="shared" si="32"/>
        <v>92</v>
      </c>
      <c r="E2066" s="16" t="s">
        <v>3919</v>
      </c>
      <c r="F2066" s="12" t="s">
        <v>3920</v>
      </c>
      <c r="G2066" s="13" t="s">
        <v>3821</v>
      </c>
      <c r="H2066" s="13" t="s">
        <v>21</v>
      </c>
    </row>
    <row r="2067" ht="14.25" spans="1:8">
      <c r="A2067" s="7">
        <v>9787530690789</v>
      </c>
      <c r="B2067" s="15">
        <v>68</v>
      </c>
      <c r="C2067" s="9">
        <v>2</v>
      </c>
      <c r="D2067" s="10">
        <f t="shared" si="32"/>
        <v>136</v>
      </c>
      <c r="E2067" s="16" t="s">
        <v>3921</v>
      </c>
      <c r="F2067" s="12" t="s">
        <v>3922</v>
      </c>
      <c r="G2067" s="13" t="s">
        <v>3821</v>
      </c>
      <c r="H2067" s="13" t="s">
        <v>21</v>
      </c>
    </row>
    <row r="2068" ht="14.25" spans="1:8">
      <c r="A2068" s="7">
        <v>9787530690826</v>
      </c>
      <c r="B2068" s="15">
        <v>68</v>
      </c>
      <c r="C2068" s="9">
        <v>2</v>
      </c>
      <c r="D2068" s="10">
        <f t="shared" si="32"/>
        <v>136</v>
      </c>
      <c r="E2068" s="16" t="s">
        <v>3923</v>
      </c>
      <c r="F2068" s="12" t="s">
        <v>3924</v>
      </c>
      <c r="G2068" s="13" t="s">
        <v>3821</v>
      </c>
      <c r="H2068" s="13" t="s">
        <v>21</v>
      </c>
    </row>
    <row r="2069" ht="14.25" spans="1:8">
      <c r="A2069" s="32">
        <v>9787530690833</v>
      </c>
      <c r="B2069" s="10">
        <v>40</v>
      </c>
      <c r="C2069" s="9">
        <v>2</v>
      </c>
      <c r="D2069" s="10">
        <f t="shared" si="32"/>
        <v>80</v>
      </c>
      <c r="E2069" s="21" t="s">
        <v>3925</v>
      </c>
      <c r="F2069" s="33" t="s">
        <v>3926</v>
      </c>
      <c r="G2069" s="22" t="s">
        <v>3821</v>
      </c>
      <c r="H2069" s="22" t="s">
        <v>21</v>
      </c>
    </row>
    <row r="2070" ht="14.25" spans="1:8">
      <c r="A2070" s="32">
        <v>9787530690871</v>
      </c>
      <c r="B2070" s="10">
        <v>46</v>
      </c>
      <c r="C2070" s="9">
        <v>2</v>
      </c>
      <c r="D2070" s="10">
        <f t="shared" si="32"/>
        <v>92</v>
      </c>
      <c r="E2070" s="21" t="s">
        <v>3927</v>
      </c>
      <c r="F2070" s="33" t="s">
        <v>3928</v>
      </c>
      <c r="G2070" s="22" t="s">
        <v>3821</v>
      </c>
      <c r="H2070" s="22" t="s">
        <v>21</v>
      </c>
    </row>
    <row r="2071" ht="14.25" spans="1:8">
      <c r="A2071" s="7">
        <v>9787530690888</v>
      </c>
      <c r="B2071" s="15">
        <v>58</v>
      </c>
      <c r="C2071" s="9">
        <v>2</v>
      </c>
      <c r="D2071" s="10">
        <f t="shared" si="32"/>
        <v>116</v>
      </c>
      <c r="E2071" s="16" t="s">
        <v>3929</v>
      </c>
      <c r="F2071" s="12" t="s">
        <v>3930</v>
      </c>
      <c r="G2071" s="13" t="s">
        <v>3821</v>
      </c>
      <c r="H2071" s="13" t="s">
        <v>21</v>
      </c>
    </row>
    <row r="2072" ht="14.25" spans="1:8">
      <c r="A2072" s="32">
        <v>9787530690895</v>
      </c>
      <c r="B2072" s="10">
        <v>46</v>
      </c>
      <c r="C2072" s="9">
        <v>2</v>
      </c>
      <c r="D2072" s="10">
        <f t="shared" si="32"/>
        <v>92</v>
      </c>
      <c r="E2072" s="21" t="s">
        <v>3931</v>
      </c>
      <c r="F2072" s="33" t="s">
        <v>3932</v>
      </c>
      <c r="G2072" s="22" t="s">
        <v>3821</v>
      </c>
      <c r="H2072" s="22" t="s">
        <v>21</v>
      </c>
    </row>
    <row r="2073" ht="14.25" spans="1:8">
      <c r="A2073" s="7">
        <v>9787530690925</v>
      </c>
      <c r="B2073" s="15">
        <v>75</v>
      </c>
      <c r="C2073" s="9">
        <v>2</v>
      </c>
      <c r="D2073" s="10">
        <f t="shared" si="32"/>
        <v>150</v>
      </c>
      <c r="E2073" s="16" t="s">
        <v>3933</v>
      </c>
      <c r="F2073" s="12" t="s">
        <v>3934</v>
      </c>
      <c r="G2073" s="13" t="s">
        <v>3821</v>
      </c>
      <c r="H2073" s="13" t="s">
        <v>21</v>
      </c>
    </row>
    <row r="2074" ht="14.25" spans="1:8">
      <c r="A2074" s="32">
        <v>9787530690932</v>
      </c>
      <c r="B2074" s="10">
        <v>88</v>
      </c>
      <c r="C2074" s="9">
        <v>2</v>
      </c>
      <c r="D2074" s="10">
        <f t="shared" si="32"/>
        <v>176</v>
      </c>
      <c r="E2074" s="21" t="s">
        <v>3935</v>
      </c>
      <c r="F2074" s="33" t="s">
        <v>3936</v>
      </c>
      <c r="G2074" s="22" t="s">
        <v>3821</v>
      </c>
      <c r="H2074" s="22" t="s">
        <v>21</v>
      </c>
    </row>
    <row r="2075" ht="14.25" spans="1:8">
      <c r="A2075" s="7">
        <v>9787530690949</v>
      </c>
      <c r="B2075" s="15">
        <v>58</v>
      </c>
      <c r="C2075" s="9">
        <v>2</v>
      </c>
      <c r="D2075" s="10">
        <f t="shared" si="32"/>
        <v>116</v>
      </c>
      <c r="E2075" s="16" t="s">
        <v>3937</v>
      </c>
      <c r="F2075" s="12" t="s">
        <v>3938</v>
      </c>
      <c r="G2075" s="13" t="s">
        <v>3821</v>
      </c>
      <c r="H2075" s="13" t="s">
        <v>21</v>
      </c>
    </row>
    <row r="2076" ht="14.25" spans="1:8">
      <c r="A2076" s="7">
        <v>9787530690963</v>
      </c>
      <c r="B2076" s="15">
        <v>68</v>
      </c>
      <c r="C2076" s="9">
        <v>2</v>
      </c>
      <c r="D2076" s="10">
        <f t="shared" si="32"/>
        <v>136</v>
      </c>
      <c r="E2076" s="16" t="s">
        <v>3939</v>
      </c>
      <c r="F2076" s="12" t="s">
        <v>3940</v>
      </c>
      <c r="G2076" s="13" t="s">
        <v>3821</v>
      </c>
      <c r="H2076" s="13" t="s">
        <v>21</v>
      </c>
    </row>
    <row r="2077" ht="14.25" spans="1:8">
      <c r="A2077" s="7">
        <v>9787530690987</v>
      </c>
      <c r="B2077" s="15">
        <v>68</v>
      </c>
      <c r="C2077" s="9">
        <v>2</v>
      </c>
      <c r="D2077" s="10">
        <f t="shared" si="32"/>
        <v>136</v>
      </c>
      <c r="E2077" s="16" t="s">
        <v>3941</v>
      </c>
      <c r="F2077" s="12" t="s">
        <v>3942</v>
      </c>
      <c r="G2077" s="13" t="s">
        <v>3821</v>
      </c>
      <c r="H2077" s="13" t="s">
        <v>21</v>
      </c>
    </row>
    <row r="2078" ht="14.25" spans="1:8">
      <c r="A2078" s="7">
        <v>9787530691052</v>
      </c>
      <c r="B2078" s="15">
        <v>68</v>
      </c>
      <c r="C2078" s="9">
        <v>2</v>
      </c>
      <c r="D2078" s="10">
        <f t="shared" si="32"/>
        <v>136</v>
      </c>
      <c r="E2078" s="16" t="s">
        <v>3943</v>
      </c>
      <c r="F2078" s="12" t="s">
        <v>3140</v>
      </c>
      <c r="G2078" s="13" t="s">
        <v>3821</v>
      </c>
      <c r="H2078" s="13" t="s">
        <v>21</v>
      </c>
    </row>
    <row r="2079" ht="14.25" spans="1:8">
      <c r="A2079" s="32">
        <v>9787530691076</v>
      </c>
      <c r="B2079" s="10">
        <v>48</v>
      </c>
      <c r="C2079" s="9">
        <v>2</v>
      </c>
      <c r="D2079" s="10">
        <f t="shared" si="32"/>
        <v>96</v>
      </c>
      <c r="E2079" s="21" t="s">
        <v>3944</v>
      </c>
      <c r="F2079" s="33" t="s">
        <v>3874</v>
      </c>
      <c r="G2079" s="22" t="s">
        <v>3821</v>
      </c>
      <c r="H2079" s="22" t="s">
        <v>21</v>
      </c>
    </row>
    <row r="2080" ht="14.25" spans="1:8">
      <c r="A2080" s="7">
        <v>9787530691106</v>
      </c>
      <c r="B2080" s="15">
        <v>58</v>
      </c>
      <c r="C2080" s="9">
        <v>2</v>
      </c>
      <c r="D2080" s="10">
        <f t="shared" si="32"/>
        <v>116</v>
      </c>
      <c r="E2080" s="16" t="s">
        <v>3945</v>
      </c>
      <c r="F2080" s="12" t="s">
        <v>3946</v>
      </c>
      <c r="G2080" s="13" t="s">
        <v>3821</v>
      </c>
      <c r="H2080" s="13" t="s">
        <v>21</v>
      </c>
    </row>
    <row r="2081" ht="14.25" spans="1:8">
      <c r="A2081" s="36">
        <v>9787530691151</v>
      </c>
      <c r="B2081" s="28">
        <v>58</v>
      </c>
      <c r="C2081" s="9">
        <v>2</v>
      </c>
      <c r="D2081" s="10">
        <f t="shared" si="32"/>
        <v>116</v>
      </c>
      <c r="E2081" s="29" t="s">
        <v>3947</v>
      </c>
      <c r="F2081" s="37" t="s">
        <v>3948</v>
      </c>
      <c r="G2081" s="30" t="s">
        <v>3821</v>
      </c>
      <c r="H2081" s="31">
        <v>45748</v>
      </c>
    </row>
    <row r="2082" ht="14.25" spans="1:8">
      <c r="A2082" s="7">
        <v>9787530691182</v>
      </c>
      <c r="B2082" s="15">
        <v>86</v>
      </c>
      <c r="C2082" s="9">
        <v>2</v>
      </c>
      <c r="D2082" s="10">
        <f t="shared" si="32"/>
        <v>172</v>
      </c>
      <c r="E2082" s="16" t="s">
        <v>3949</v>
      </c>
      <c r="F2082" s="12" t="s">
        <v>3950</v>
      </c>
      <c r="G2082" s="13" t="s">
        <v>3821</v>
      </c>
      <c r="H2082" s="13" t="s">
        <v>21</v>
      </c>
    </row>
    <row r="2083" ht="14.25" spans="1:8">
      <c r="A2083" s="7">
        <v>9787530691199</v>
      </c>
      <c r="B2083" s="15">
        <v>58</v>
      </c>
      <c r="C2083" s="9">
        <v>2</v>
      </c>
      <c r="D2083" s="10">
        <f t="shared" si="32"/>
        <v>116</v>
      </c>
      <c r="E2083" s="16" t="s">
        <v>3951</v>
      </c>
      <c r="F2083" s="12" t="s">
        <v>3844</v>
      </c>
      <c r="G2083" s="13" t="s">
        <v>3821</v>
      </c>
      <c r="H2083" s="13" t="s">
        <v>21</v>
      </c>
    </row>
    <row r="2084" ht="14.25" spans="1:8">
      <c r="A2084" s="7">
        <v>9787530691359</v>
      </c>
      <c r="B2084" s="15">
        <v>78</v>
      </c>
      <c r="C2084" s="9">
        <v>2</v>
      </c>
      <c r="D2084" s="10">
        <f t="shared" si="32"/>
        <v>156</v>
      </c>
      <c r="E2084" s="16" t="s">
        <v>3952</v>
      </c>
      <c r="F2084" s="12" t="s">
        <v>3953</v>
      </c>
      <c r="G2084" s="13" t="s">
        <v>3821</v>
      </c>
      <c r="H2084" s="13" t="s">
        <v>21</v>
      </c>
    </row>
    <row r="2085" ht="14.25" spans="1:8">
      <c r="A2085" s="7">
        <v>9787530691397</v>
      </c>
      <c r="B2085" s="15">
        <v>59.8</v>
      </c>
      <c r="C2085" s="9">
        <v>2</v>
      </c>
      <c r="D2085" s="10">
        <f t="shared" si="32"/>
        <v>119.6</v>
      </c>
      <c r="E2085" s="16" t="s">
        <v>3954</v>
      </c>
      <c r="F2085" s="12" t="s">
        <v>3955</v>
      </c>
      <c r="G2085" s="13" t="s">
        <v>3821</v>
      </c>
      <c r="H2085" s="13" t="s">
        <v>21</v>
      </c>
    </row>
    <row r="2086" ht="14.25" spans="1:8">
      <c r="A2086" s="32">
        <v>9787530691403</v>
      </c>
      <c r="B2086" s="10">
        <v>79.8</v>
      </c>
      <c r="C2086" s="9">
        <v>2</v>
      </c>
      <c r="D2086" s="10">
        <f t="shared" si="32"/>
        <v>159.6</v>
      </c>
      <c r="E2086" s="21" t="s">
        <v>3956</v>
      </c>
      <c r="F2086" s="33" t="s">
        <v>3957</v>
      </c>
      <c r="G2086" s="22" t="s">
        <v>3821</v>
      </c>
      <c r="H2086" s="22" t="s">
        <v>21</v>
      </c>
    </row>
    <row r="2087" ht="14.25" spans="1:8">
      <c r="A2087" s="35">
        <v>9787530691489</v>
      </c>
      <c r="B2087" s="24">
        <v>40</v>
      </c>
      <c r="C2087" s="9">
        <v>2</v>
      </c>
      <c r="D2087" s="10">
        <f t="shared" si="32"/>
        <v>80</v>
      </c>
      <c r="E2087" s="25" t="s">
        <v>3958</v>
      </c>
      <c r="F2087" s="34" t="s">
        <v>3959</v>
      </c>
      <c r="G2087" s="26" t="s">
        <v>3821</v>
      </c>
      <c r="H2087" s="27">
        <v>45901</v>
      </c>
    </row>
    <row r="2088" ht="14.25" spans="1:8">
      <c r="A2088" s="35">
        <v>9787530691496</v>
      </c>
      <c r="B2088" s="24">
        <v>40</v>
      </c>
      <c r="C2088" s="9">
        <v>2</v>
      </c>
      <c r="D2088" s="10">
        <f t="shared" si="32"/>
        <v>80</v>
      </c>
      <c r="E2088" s="25" t="s">
        <v>3960</v>
      </c>
      <c r="F2088" s="34" t="s">
        <v>3959</v>
      </c>
      <c r="G2088" s="26" t="s">
        <v>3821</v>
      </c>
      <c r="H2088" s="27">
        <v>45901</v>
      </c>
    </row>
    <row r="2089" ht="14.25" spans="1:8">
      <c r="A2089" s="35">
        <v>9787530691502</v>
      </c>
      <c r="B2089" s="24">
        <v>40</v>
      </c>
      <c r="C2089" s="9">
        <v>2</v>
      </c>
      <c r="D2089" s="10">
        <f t="shared" si="32"/>
        <v>80</v>
      </c>
      <c r="E2089" s="25" t="s">
        <v>3961</v>
      </c>
      <c r="F2089" s="34" t="s">
        <v>3959</v>
      </c>
      <c r="G2089" s="26" t="s">
        <v>3821</v>
      </c>
      <c r="H2089" s="27">
        <v>45901</v>
      </c>
    </row>
    <row r="2090" ht="14.25" spans="1:8">
      <c r="A2090" s="7">
        <v>9787530691649</v>
      </c>
      <c r="B2090" s="15">
        <v>78</v>
      </c>
      <c r="C2090" s="9">
        <v>2</v>
      </c>
      <c r="D2090" s="10">
        <f t="shared" si="32"/>
        <v>156</v>
      </c>
      <c r="E2090" s="16" t="s">
        <v>3962</v>
      </c>
      <c r="F2090" s="12" t="s">
        <v>3963</v>
      </c>
      <c r="G2090" s="13" t="s">
        <v>3821</v>
      </c>
      <c r="H2090" s="13" t="s">
        <v>21</v>
      </c>
    </row>
    <row r="2091" ht="14.25" spans="1:8">
      <c r="A2091" s="7">
        <v>9787530691687</v>
      </c>
      <c r="B2091" s="15">
        <v>68</v>
      </c>
      <c r="C2091" s="9">
        <v>2</v>
      </c>
      <c r="D2091" s="10">
        <f t="shared" si="32"/>
        <v>136</v>
      </c>
      <c r="E2091" s="16" t="s">
        <v>3964</v>
      </c>
      <c r="F2091" s="12" t="s">
        <v>3965</v>
      </c>
      <c r="G2091" s="13" t="s">
        <v>3821</v>
      </c>
      <c r="H2091" s="13" t="s">
        <v>21</v>
      </c>
    </row>
    <row r="2092" ht="14.25" spans="1:8">
      <c r="A2092" s="32">
        <v>9787530691700</v>
      </c>
      <c r="B2092" s="10">
        <v>98</v>
      </c>
      <c r="C2092" s="9">
        <v>2</v>
      </c>
      <c r="D2092" s="10">
        <f t="shared" si="32"/>
        <v>196</v>
      </c>
      <c r="E2092" s="21" t="s">
        <v>3966</v>
      </c>
      <c r="F2092" s="33" t="s">
        <v>3967</v>
      </c>
      <c r="G2092" s="22" t="s">
        <v>3821</v>
      </c>
      <c r="H2092" s="22" t="s">
        <v>21</v>
      </c>
    </row>
    <row r="2093" ht="14.25" spans="1:8">
      <c r="A2093" s="32">
        <v>9787530691731</v>
      </c>
      <c r="B2093" s="10">
        <v>79</v>
      </c>
      <c r="C2093" s="9">
        <v>2</v>
      </c>
      <c r="D2093" s="10">
        <f t="shared" si="32"/>
        <v>158</v>
      </c>
      <c r="E2093" s="21" t="s">
        <v>3968</v>
      </c>
      <c r="F2093" s="33" t="s">
        <v>3969</v>
      </c>
      <c r="G2093" s="22" t="s">
        <v>3821</v>
      </c>
      <c r="H2093" s="22" t="s">
        <v>21</v>
      </c>
    </row>
    <row r="2094" ht="14.25" spans="1:8">
      <c r="A2094" s="7">
        <v>9787530691793</v>
      </c>
      <c r="B2094" s="15">
        <v>52</v>
      </c>
      <c r="C2094" s="9">
        <v>2</v>
      </c>
      <c r="D2094" s="10">
        <f t="shared" si="32"/>
        <v>104</v>
      </c>
      <c r="E2094" s="16" t="s">
        <v>3970</v>
      </c>
      <c r="F2094" s="12" t="s">
        <v>3971</v>
      </c>
      <c r="G2094" s="13" t="s">
        <v>3821</v>
      </c>
      <c r="H2094" s="13" t="s">
        <v>21</v>
      </c>
    </row>
    <row r="2095" ht="14.25" spans="1:8">
      <c r="A2095" s="36">
        <v>9787530691991</v>
      </c>
      <c r="B2095" s="28">
        <v>65</v>
      </c>
      <c r="C2095" s="9">
        <v>2</v>
      </c>
      <c r="D2095" s="10">
        <f t="shared" si="32"/>
        <v>130</v>
      </c>
      <c r="E2095" s="29" t="s">
        <v>3972</v>
      </c>
      <c r="F2095" s="37" t="s">
        <v>3973</v>
      </c>
      <c r="G2095" s="30" t="s">
        <v>3821</v>
      </c>
      <c r="H2095" s="31">
        <v>45809</v>
      </c>
    </row>
    <row r="2096" ht="28.5" spans="1:8">
      <c r="A2096" s="7">
        <v>9787530692004</v>
      </c>
      <c r="B2096" s="15">
        <v>58</v>
      </c>
      <c r="C2096" s="9">
        <v>2</v>
      </c>
      <c r="D2096" s="10">
        <f t="shared" si="32"/>
        <v>116</v>
      </c>
      <c r="E2096" s="16" t="s">
        <v>3974</v>
      </c>
      <c r="F2096" s="12" t="s">
        <v>3975</v>
      </c>
      <c r="G2096" s="13" t="s">
        <v>3821</v>
      </c>
      <c r="H2096" s="13" t="s">
        <v>21</v>
      </c>
    </row>
    <row r="2097" ht="14.25" spans="1:8">
      <c r="A2097" s="32">
        <v>9787530692028</v>
      </c>
      <c r="B2097" s="10">
        <v>98</v>
      </c>
      <c r="C2097" s="9">
        <v>2</v>
      </c>
      <c r="D2097" s="10">
        <f t="shared" si="32"/>
        <v>196</v>
      </c>
      <c r="E2097" s="21" t="s">
        <v>3976</v>
      </c>
      <c r="F2097" s="33" t="s">
        <v>3977</v>
      </c>
      <c r="G2097" s="22" t="s">
        <v>3821</v>
      </c>
      <c r="H2097" s="22" t="s">
        <v>21</v>
      </c>
    </row>
    <row r="2098" ht="14.25" spans="1:8">
      <c r="A2098" s="32">
        <v>9787530692059</v>
      </c>
      <c r="B2098" s="10">
        <v>58</v>
      </c>
      <c r="C2098" s="9">
        <v>2</v>
      </c>
      <c r="D2098" s="10">
        <f t="shared" si="32"/>
        <v>116</v>
      </c>
      <c r="E2098" s="21" t="s">
        <v>3978</v>
      </c>
      <c r="F2098" s="33" t="s">
        <v>3979</v>
      </c>
      <c r="G2098" s="22" t="s">
        <v>3821</v>
      </c>
      <c r="H2098" s="22" t="s">
        <v>21</v>
      </c>
    </row>
    <row r="2099" ht="14.25" spans="1:8">
      <c r="A2099" s="7">
        <v>9787530692080</v>
      </c>
      <c r="B2099" s="15">
        <v>68</v>
      </c>
      <c r="C2099" s="9">
        <v>2</v>
      </c>
      <c r="D2099" s="10">
        <f t="shared" si="32"/>
        <v>136</v>
      </c>
      <c r="E2099" s="16" t="s">
        <v>3980</v>
      </c>
      <c r="F2099" s="12" t="s">
        <v>3981</v>
      </c>
      <c r="G2099" s="13" t="s">
        <v>3821</v>
      </c>
      <c r="H2099" s="13" t="s">
        <v>21</v>
      </c>
    </row>
    <row r="2100" ht="14.25" spans="1:8">
      <c r="A2100" s="7">
        <v>9787530692424</v>
      </c>
      <c r="B2100" s="15">
        <v>89.8</v>
      </c>
      <c r="C2100" s="9">
        <v>2</v>
      </c>
      <c r="D2100" s="10">
        <f t="shared" si="32"/>
        <v>179.6</v>
      </c>
      <c r="E2100" s="16" t="s">
        <v>3982</v>
      </c>
      <c r="F2100" s="12" t="s">
        <v>3983</v>
      </c>
      <c r="G2100" s="13" t="s">
        <v>3821</v>
      </c>
      <c r="H2100" s="13" t="s">
        <v>21</v>
      </c>
    </row>
    <row r="2101" ht="14.25" spans="1:8">
      <c r="A2101" s="32">
        <v>9787530692509</v>
      </c>
      <c r="B2101" s="10">
        <v>78</v>
      </c>
      <c r="C2101" s="9">
        <v>2</v>
      </c>
      <c r="D2101" s="10">
        <f t="shared" si="32"/>
        <v>156</v>
      </c>
      <c r="E2101" s="21" t="s">
        <v>3984</v>
      </c>
      <c r="F2101" s="33" t="s">
        <v>3985</v>
      </c>
      <c r="G2101" s="22" t="s">
        <v>3821</v>
      </c>
      <c r="H2101" s="22" t="s">
        <v>21</v>
      </c>
    </row>
    <row r="2102" ht="14.25" spans="1:8">
      <c r="A2102" s="7">
        <v>9787530692585</v>
      </c>
      <c r="B2102" s="15">
        <v>88</v>
      </c>
      <c r="C2102" s="9">
        <v>2</v>
      </c>
      <c r="D2102" s="10">
        <f t="shared" si="32"/>
        <v>176</v>
      </c>
      <c r="E2102" s="16" t="s">
        <v>3986</v>
      </c>
      <c r="F2102" s="12" t="s">
        <v>3987</v>
      </c>
      <c r="G2102" s="13" t="s">
        <v>3821</v>
      </c>
      <c r="H2102" s="13" t="s">
        <v>21</v>
      </c>
    </row>
    <row r="2103" ht="28.5" spans="1:8">
      <c r="A2103" s="7">
        <v>9787530692615</v>
      </c>
      <c r="B2103" s="15">
        <v>68</v>
      </c>
      <c r="C2103" s="9">
        <v>2</v>
      </c>
      <c r="D2103" s="10">
        <f t="shared" si="32"/>
        <v>136</v>
      </c>
      <c r="E2103" s="16" t="s">
        <v>3988</v>
      </c>
      <c r="F2103" s="12" t="s">
        <v>3989</v>
      </c>
      <c r="G2103" s="13" t="s">
        <v>3821</v>
      </c>
      <c r="H2103" s="13" t="s">
        <v>21</v>
      </c>
    </row>
    <row r="2104" ht="14.25" spans="1:8">
      <c r="A2104" s="7">
        <v>9787530692745</v>
      </c>
      <c r="B2104" s="15">
        <v>68</v>
      </c>
      <c r="C2104" s="9">
        <v>2</v>
      </c>
      <c r="D2104" s="10">
        <f t="shared" si="32"/>
        <v>136</v>
      </c>
      <c r="E2104" s="16" t="s">
        <v>3990</v>
      </c>
      <c r="F2104" s="12" t="s">
        <v>3991</v>
      </c>
      <c r="G2104" s="13" t="s">
        <v>3821</v>
      </c>
      <c r="H2104" s="13" t="s">
        <v>21</v>
      </c>
    </row>
    <row r="2105" ht="14.25" spans="1:8">
      <c r="A2105" s="7">
        <v>9787530778685</v>
      </c>
      <c r="B2105" s="10">
        <v>30</v>
      </c>
      <c r="C2105" s="9">
        <v>2</v>
      </c>
      <c r="D2105" s="10">
        <f t="shared" si="32"/>
        <v>60</v>
      </c>
      <c r="E2105" s="21" t="s">
        <v>3992</v>
      </c>
      <c r="F2105" s="12" t="s">
        <v>3993</v>
      </c>
      <c r="G2105" s="22" t="s">
        <v>3994</v>
      </c>
      <c r="H2105" s="22" t="s">
        <v>21</v>
      </c>
    </row>
    <row r="2106" ht="28.5" spans="1:8">
      <c r="A2106" s="7">
        <v>9787530778807</v>
      </c>
      <c r="B2106" s="10">
        <v>35</v>
      </c>
      <c r="C2106" s="9">
        <v>2</v>
      </c>
      <c r="D2106" s="10">
        <f t="shared" si="32"/>
        <v>70</v>
      </c>
      <c r="E2106" s="21" t="s">
        <v>3995</v>
      </c>
      <c r="F2106" s="12" t="s">
        <v>3996</v>
      </c>
      <c r="G2106" s="22" t="s">
        <v>3994</v>
      </c>
      <c r="H2106" s="22" t="s">
        <v>21</v>
      </c>
    </row>
    <row r="2107" ht="28.5" spans="1:8">
      <c r="A2107" s="7">
        <v>9787530778852</v>
      </c>
      <c r="B2107" s="10">
        <v>35</v>
      </c>
      <c r="C2107" s="9">
        <v>2</v>
      </c>
      <c r="D2107" s="10">
        <f t="shared" si="32"/>
        <v>70</v>
      </c>
      <c r="E2107" s="21" t="s">
        <v>3997</v>
      </c>
      <c r="F2107" s="12" t="s">
        <v>3998</v>
      </c>
      <c r="G2107" s="22" t="s">
        <v>3994</v>
      </c>
      <c r="H2107" s="22" t="s">
        <v>21</v>
      </c>
    </row>
    <row r="2108" ht="28.5" spans="1:8">
      <c r="A2108" s="7">
        <v>9787530778975</v>
      </c>
      <c r="B2108" s="10">
        <v>32</v>
      </c>
      <c r="C2108" s="9">
        <v>2</v>
      </c>
      <c r="D2108" s="10">
        <f t="shared" si="32"/>
        <v>64</v>
      </c>
      <c r="E2108" s="21" t="s">
        <v>3999</v>
      </c>
      <c r="F2108" s="12" t="s">
        <v>4000</v>
      </c>
      <c r="G2108" s="22" t="s">
        <v>3994</v>
      </c>
      <c r="H2108" s="22" t="s">
        <v>21</v>
      </c>
    </row>
    <row r="2109" ht="14.25" spans="1:8">
      <c r="A2109" s="35">
        <v>9787531367727</v>
      </c>
      <c r="B2109" s="24">
        <v>30</v>
      </c>
      <c r="C2109" s="9">
        <v>2</v>
      </c>
      <c r="D2109" s="10">
        <f t="shared" si="32"/>
        <v>60</v>
      </c>
      <c r="E2109" s="25" t="s">
        <v>4001</v>
      </c>
      <c r="F2109" s="34" t="s">
        <v>3267</v>
      </c>
      <c r="G2109" s="26" t="s">
        <v>4002</v>
      </c>
      <c r="H2109" s="27">
        <v>45689</v>
      </c>
    </row>
    <row r="2110" ht="14.25" spans="1:8">
      <c r="A2110" s="35">
        <v>9787531368434</v>
      </c>
      <c r="B2110" s="24">
        <v>30</v>
      </c>
      <c r="C2110" s="9">
        <v>2</v>
      </c>
      <c r="D2110" s="10">
        <f t="shared" si="32"/>
        <v>60</v>
      </c>
      <c r="E2110" s="25" t="s">
        <v>4003</v>
      </c>
      <c r="F2110" s="34" t="s">
        <v>3267</v>
      </c>
      <c r="G2110" s="26" t="s">
        <v>4002</v>
      </c>
      <c r="H2110" s="27">
        <v>45717</v>
      </c>
    </row>
    <row r="2111" ht="28.5" spans="1:8">
      <c r="A2111" s="35">
        <v>9787531368663</v>
      </c>
      <c r="B2111" s="24">
        <v>33</v>
      </c>
      <c r="C2111" s="9">
        <v>2</v>
      </c>
      <c r="D2111" s="10">
        <f t="shared" si="32"/>
        <v>66</v>
      </c>
      <c r="E2111" s="25" t="s">
        <v>4004</v>
      </c>
      <c r="F2111" s="34" t="s">
        <v>4005</v>
      </c>
      <c r="G2111" s="26" t="s">
        <v>4002</v>
      </c>
      <c r="H2111" s="27">
        <v>45658</v>
      </c>
    </row>
    <row r="2112" ht="14.25" spans="1:8">
      <c r="A2112" s="36">
        <v>9787531368700</v>
      </c>
      <c r="B2112" s="28">
        <v>40</v>
      </c>
      <c r="C2112" s="9">
        <v>2</v>
      </c>
      <c r="D2112" s="10">
        <f t="shared" si="32"/>
        <v>80</v>
      </c>
      <c r="E2112" s="29" t="s">
        <v>4006</v>
      </c>
      <c r="F2112" s="37" t="s">
        <v>4007</v>
      </c>
      <c r="G2112" s="30" t="s">
        <v>4002</v>
      </c>
      <c r="H2112" s="31">
        <v>45778</v>
      </c>
    </row>
    <row r="2113" ht="14.25" spans="1:8">
      <c r="A2113" s="36">
        <v>9787531368731</v>
      </c>
      <c r="B2113" s="28">
        <v>40</v>
      </c>
      <c r="C2113" s="9">
        <v>2</v>
      </c>
      <c r="D2113" s="10">
        <f t="shared" si="32"/>
        <v>80</v>
      </c>
      <c r="E2113" s="29" t="s">
        <v>4008</v>
      </c>
      <c r="F2113" s="37" t="s">
        <v>4007</v>
      </c>
      <c r="G2113" s="30" t="s">
        <v>4002</v>
      </c>
      <c r="H2113" s="31">
        <v>45778</v>
      </c>
    </row>
    <row r="2114" ht="14.25" spans="1:8">
      <c r="A2114" s="35">
        <v>9787531368786</v>
      </c>
      <c r="B2114" s="24">
        <v>32</v>
      </c>
      <c r="C2114" s="9">
        <v>2</v>
      </c>
      <c r="D2114" s="10">
        <f t="shared" si="32"/>
        <v>64</v>
      </c>
      <c r="E2114" s="25" t="s">
        <v>4009</v>
      </c>
      <c r="F2114" s="34" t="s">
        <v>1951</v>
      </c>
      <c r="G2114" s="26" t="s">
        <v>4002</v>
      </c>
      <c r="H2114" s="27">
        <v>45870</v>
      </c>
    </row>
    <row r="2115" ht="28.5" spans="1:8">
      <c r="A2115" s="32">
        <v>9787531368939</v>
      </c>
      <c r="B2115" s="10">
        <v>49.8</v>
      </c>
      <c r="C2115" s="9">
        <v>2</v>
      </c>
      <c r="D2115" s="10">
        <f t="shared" ref="D2115:D2178" si="33">B2115*C2115</f>
        <v>99.6</v>
      </c>
      <c r="E2115" s="21" t="s">
        <v>4010</v>
      </c>
      <c r="F2115" s="33" t="s">
        <v>1543</v>
      </c>
      <c r="G2115" s="22" t="s">
        <v>4002</v>
      </c>
      <c r="H2115" s="22" t="s">
        <v>21</v>
      </c>
    </row>
    <row r="2116" ht="28.5" spans="1:8">
      <c r="A2116" s="7">
        <v>9787531369103</v>
      </c>
      <c r="B2116" s="15">
        <v>89.9</v>
      </c>
      <c r="C2116" s="9">
        <v>2</v>
      </c>
      <c r="D2116" s="10">
        <f t="shared" si="33"/>
        <v>179.8</v>
      </c>
      <c r="E2116" s="16" t="s">
        <v>4011</v>
      </c>
      <c r="F2116" s="12" t="s">
        <v>4012</v>
      </c>
      <c r="G2116" s="13" t="s">
        <v>4002</v>
      </c>
      <c r="H2116" s="13" t="s">
        <v>21</v>
      </c>
    </row>
    <row r="2117" ht="14.25" spans="1:8">
      <c r="A2117" s="32">
        <v>9787531369110</v>
      </c>
      <c r="B2117" s="10">
        <v>49.8</v>
      </c>
      <c r="C2117" s="9">
        <v>2</v>
      </c>
      <c r="D2117" s="10">
        <f t="shared" si="33"/>
        <v>99.6</v>
      </c>
      <c r="E2117" s="21" t="s">
        <v>4013</v>
      </c>
      <c r="F2117" s="33" t="s">
        <v>4014</v>
      </c>
      <c r="G2117" s="22" t="s">
        <v>4002</v>
      </c>
      <c r="H2117" s="22" t="s">
        <v>21</v>
      </c>
    </row>
    <row r="2118" ht="14.25" spans="1:8">
      <c r="A2118" s="32">
        <v>9787531369127</v>
      </c>
      <c r="B2118" s="10">
        <v>42</v>
      </c>
      <c r="C2118" s="9">
        <v>2</v>
      </c>
      <c r="D2118" s="10">
        <f t="shared" si="33"/>
        <v>84</v>
      </c>
      <c r="E2118" s="21" t="s">
        <v>4015</v>
      </c>
      <c r="F2118" s="33" t="s">
        <v>4016</v>
      </c>
      <c r="G2118" s="22" t="s">
        <v>4002</v>
      </c>
      <c r="H2118" s="22" t="s">
        <v>21</v>
      </c>
    </row>
    <row r="2119" ht="14.25" spans="1:8">
      <c r="A2119" s="32">
        <v>9787531369141</v>
      </c>
      <c r="B2119" s="10">
        <v>78</v>
      </c>
      <c r="C2119" s="9">
        <v>2</v>
      </c>
      <c r="D2119" s="10">
        <f t="shared" si="33"/>
        <v>156</v>
      </c>
      <c r="E2119" s="21" t="s">
        <v>4017</v>
      </c>
      <c r="F2119" s="33" t="s">
        <v>4018</v>
      </c>
      <c r="G2119" s="22" t="s">
        <v>4002</v>
      </c>
      <c r="H2119" s="22" t="s">
        <v>21</v>
      </c>
    </row>
    <row r="2120" ht="14.25" spans="1:8">
      <c r="A2120" s="35">
        <v>9787531369400</v>
      </c>
      <c r="B2120" s="24">
        <v>30</v>
      </c>
      <c r="C2120" s="9">
        <v>2</v>
      </c>
      <c r="D2120" s="10">
        <f t="shared" si="33"/>
        <v>60</v>
      </c>
      <c r="E2120" s="25" t="s">
        <v>4019</v>
      </c>
      <c r="F2120" s="34" t="s">
        <v>4020</v>
      </c>
      <c r="G2120" s="26" t="s">
        <v>4002</v>
      </c>
      <c r="H2120" s="27">
        <v>45809</v>
      </c>
    </row>
    <row r="2121" ht="14.25" spans="1:8">
      <c r="A2121" s="36">
        <v>9787531369523</v>
      </c>
      <c r="B2121" s="28">
        <v>39</v>
      </c>
      <c r="C2121" s="9">
        <v>2</v>
      </c>
      <c r="D2121" s="10">
        <f t="shared" si="33"/>
        <v>78</v>
      </c>
      <c r="E2121" s="29" t="s">
        <v>4021</v>
      </c>
      <c r="F2121" s="37" t="s">
        <v>4022</v>
      </c>
      <c r="G2121" s="30" t="s">
        <v>4002</v>
      </c>
      <c r="H2121" s="31">
        <v>45870</v>
      </c>
    </row>
    <row r="2122" ht="14.25" spans="1:8">
      <c r="A2122" s="36">
        <v>9787531369530</v>
      </c>
      <c r="B2122" s="28">
        <v>39</v>
      </c>
      <c r="C2122" s="9">
        <v>2</v>
      </c>
      <c r="D2122" s="10">
        <f t="shared" si="33"/>
        <v>78</v>
      </c>
      <c r="E2122" s="29" t="s">
        <v>4023</v>
      </c>
      <c r="F2122" s="37" t="s">
        <v>4022</v>
      </c>
      <c r="G2122" s="30" t="s">
        <v>4002</v>
      </c>
      <c r="H2122" s="31">
        <v>45870</v>
      </c>
    </row>
    <row r="2123" ht="14.25" spans="1:8">
      <c r="A2123" s="36">
        <v>9787531369547</v>
      </c>
      <c r="B2123" s="28">
        <v>39</v>
      </c>
      <c r="C2123" s="9">
        <v>2</v>
      </c>
      <c r="D2123" s="10">
        <f t="shared" si="33"/>
        <v>78</v>
      </c>
      <c r="E2123" s="29" t="s">
        <v>4024</v>
      </c>
      <c r="F2123" s="37" t="s">
        <v>4022</v>
      </c>
      <c r="G2123" s="30" t="s">
        <v>4002</v>
      </c>
      <c r="H2123" s="31">
        <v>45870</v>
      </c>
    </row>
    <row r="2124" ht="14.25" spans="1:8">
      <c r="A2124" s="35">
        <v>9787531369554</v>
      </c>
      <c r="B2124" s="24">
        <v>39</v>
      </c>
      <c r="C2124" s="9">
        <v>2</v>
      </c>
      <c r="D2124" s="10">
        <f t="shared" si="33"/>
        <v>78</v>
      </c>
      <c r="E2124" s="25" t="s">
        <v>4025</v>
      </c>
      <c r="F2124" s="34" t="s">
        <v>4022</v>
      </c>
      <c r="G2124" s="26" t="s">
        <v>4002</v>
      </c>
      <c r="H2124" s="27">
        <v>45870</v>
      </c>
    </row>
    <row r="2125" ht="14.25" spans="1:8">
      <c r="A2125" s="35">
        <v>9787531369561</v>
      </c>
      <c r="B2125" s="24">
        <v>39</v>
      </c>
      <c r="C2125" s="9">
        <v>2</v>
      </c>
      <c r="D2125" s="10">
        <f t="shared" si="33"/>
        <v>78</v>
      </c>
      <c r="E2125" s="25" t="s">
        <v>4026</v>
      </c>
      <c r="F2125" s="34" t="s">
        <v>4022</v>
      </c>
      <c r="G2125" s="26" t="s">
        <v>4002</v>
      </c>
      <c r="H2125" s="27">
        <v>45870</v>
      </c>
    </row>
    <row r="2126" ht="14.25" spans="1:8">
      <c r="A2126" s="35">
        <v>9787531369608</v>
      </c>
      <c r="B2126" s="24">
        <v>39</v>
      </c>
      <c r="C2126" s="9">
        <v>2</v>
      </c>
      <c r="D2126" s="10">
        <f t="shared" si="33"/>
        <v>78</v>
      </c>
      <c r="E2126" s="25" t="s">
        <v>4027</v>
      </c>
      <c r="F2126" s="34" t="s">
        <v>4028</v>
      </c>
      <c r="G2126" s="26" t="s">
        <v>4002</v>
      </c>
      <c r="H2126" s="27">
        <v>45870</v>
      </c>
    </row>
    <row r="2127" ht="14.25" spans="1:8">
      <c r="A2127" s="35">
        <v>9787531369929</v>
      </c>
      <c r="B2127" s="24">
        <v>32</v>
      </c>
      <c r="C2127" s="9">
        <v>2</v>
      </c>
      <c r="D2127" s="10">
        <f t="shared" si="33"/>
        <v>64</v>
      </c>
      <c r="E2127" s="25" t="s">
        <v>4029</v>
      </c>
      <c r="F2127" s="34" t="s">
        <v>4007</v>
      </c>
      <c r="G2127" s="26" t="s">
        <v>4002</v>
      </c>
      <c r="H2127" s="27">
        <v>45901</v>
      </c>
    </row>
    <row r="2128" ht="14.25" spans="1:8">
      <c r="A2128" s="35">
        <v>9787531369936</v>
      </c>
      <c r="B2128" s="24">
        <v>32</v>
      </c>
      <c r="C2128" s="9">
        <v>2</v>
      </c>
      <c r="D2128" s="10">
        <f t="shared" si="33"/>
        <v>64</v>
      </c>
      <c r="E2128" s="25" t="s">
        <v>4030</v>
      </c>
      <c r="F2128" s="34" t="s">
        <v>4007</v>
      </c>
      <c r="G2128" s="26" t="s">
        <v>4002</v>
      </c>
      <c r="H2128" s="27">
        <v>45901</v>
      </c>
    </row>
    <row r="2129" ht="28.5" spans="1:8">
      <c r="A2129" s="32">
        <v>9787531370093</v>
      </c>
      <c r="B2129" s="10">
        <v>49.8</v>
      </c>
      <c r="C2129" s="9">
        <v>2</v>
      </c>
      <c r="D2129" s="10">
        <f t="shared" si="33"/>
        <v>99.6</v>
      </c>
      <c r="E2129" s="21" t="s">
        <v>4031</v>
      </c>
      <c r="F2129" s="33" t="s">
        <v>4032</v>
      </c>
      <c r="G2129" s="22" t="s">
        <v>4002</v>
      </c>
      <c r="H2129" s="22" t="s">
        <v>21</v>
      </c>
    </row>
    <row r="2130" ht="14.25" spans="1:8">
      <c r="A2130" s="35">
        <v>9787531370499</v>
      </c>
      <c r="B2130" s="24">
        <v>32</v>
      </c>
      <c r="C2130" s="9">
        <v>2</v>
      </c>
      <c r="D2130" s="10">
        <f t="shared" si="33"/>
        <v>64</v>
      </c>
      <c r="E2130" s="25" t="s">
        <v>4033</v>
      </c>
      <c r="F2130" s="34" t="s">
        <v>4007</v>
      </c>
      <c r="G2130" s="26" t="s">
        <v>4002</v>
      </c>
      <c r="H2130" s="27">
        <v>45901</v>
      </c>
    </row>
    <row r="2131" ht="14.25" spans="1:8">
      <c r="A2131" s="36">
        <v>9787531370628</v>
      </c>
      <c r="B2131" s="28">
        <v>58</v>
      </c>
      <c r="C2131" s="9">
        <v>2</v>
      </c>
      <c r="D2131" s="10">
        <f t="shared" si="33"/>
        <v>116</v>
      </c>
      <c r="E2131" s="29" t="s">
        <v>4034</v>
      </c>
      <c r="F2131" s="37" t="s">
        <v>4035</v>
      </c>
      <c r="G2131" s="30" t="s">
        <v>4002</v>
      </c>
      <c r="H2131" s="31">
        <v>45870</v>
      </c>
    </row>
    <row r="2132" ht="28.5" spans="1:8">
      <c r="A2132" s="32">
        <v>9787531370635</v>
      </c>
      <c r="B2132" s="10">
        <v>59</v>
      </c>
      <c r="C2132" s="9">
        <v>2</v>
      </c>
      <c r="D2132" s="10">
        <f t="shared" si="33"/>
        <v>118</v>
      </c>
      <c r="E2132" s="21" t="s">
        <v>4036</v>
      </c>
      <c r="F2132" s="33" t="s">
        <v>4037</v>
      </c>
      <c r="G2132" s="22" t="s">
        <v>4002</v>
      </c>
      <c r="H2132" s="22" t="s">
        <v>21</v>
      </c>
    </row>
    <row r="2133" ht="28.5" spans="1:8">
      <c r="A2133" s="35">
        <v>9787531370642</v>
      </c>
      <c r="B2133" s="24">
        <v>39</v>
      </c>
      <c r="C2133" s="9">
        <v>2</v>
      </c>
      <c r="D2133" s="10">
        <f t="shared" si="33"/>
        <v>78</v>
      </c>
      <c r="E2133" s="25" t="s">
        <v>4038</v>
      </c>
      <c r="F2133" s="34" t="s">
        <v>4039</v>
      </c>
      <c r="G2133" s="26" t="s">
        <v>4002</v>
      </c>
      <c r="H2133" s="27">
        <v>45839</v>
      </c>
    </row>
    <row r="2134" ht="28.5" spans="1:8">
      <c r="A2134" s="35">
        <v>9787531370659</v>
      </c>
      <c r="B2134" s="24">
        <v>49</v>
      </c>
      <c r="C2134" s="9">
        <v>2</v>
      </c>
      <c r="D2134" s="10">
        <f t="shared" si="33"/>
        <v>98</v>
      </c>
      <c r="E2134" s="25" t="s">
        <v>4040</v>
      </c>
      <c r="F2134" s="34" t="s">
        <v>4041</v>
      </c>
      <c r="G2134" s="26" t="s">
        <v>4002</v>
      </c>
      <c r="H2134" s="27">
        <v>45839</v>
      </c>
    </row>
    <row r="2135" ht="14.25" spans="1:8">
      <c r="A2135" s="32">
        <v>9787531371564</v>
      </c>
      <c r="B2135" s="10">
        <v>42.8</v>
      </c>
      <c r="C2135" s="9">
        <v>2</v>
      </c>
      <c r="D2135" s="10">
        <f t="shared" si="33"/>
        <v>85.6</v>
      </c>
      <c r="E2135" s="21" t="s">
        <v>4042</v>
      </c>
      <c r="F2135" s="33" t="s">
        <v>4043</v>
      </c>
      <c r="G2135" s="22" t="s">
        <v>4002</v>
      </c>
      <c r="H2135" s="22" t="s">
        <v>21</v>
      </c>
    </row>
    <row r="2136" ht="14.25" spans="1:8">
      <c r="A2136" s="35">
        <v>9787531371724</v>
      </c>
      <c r="B2136" s="24">
        <v>32</v>
      </c>
      <c r="C2136" s="9">
        <v>2</v>
      </c>
      <c r="D2136" s="10">
        <f t="shared" si="33"/>
        <v>64</v>
      </c>
      <c r="E2136" s="25" t="s">
        <v>4044</v>
      </c>
      <c r="F2136" s="34" t="s">
        <v>4007</v>
      </c>
      <c r="G2136" s="26" t="s">
        <v>4002</v>
      </c>
      <c r="H2136" s="27">
        <v>45901</v>
      </c>
    </row>
    <row r="2137" ht="14.25" spans="1:8">
      <c r="A2137" s="7">
        <v>9787531494492</v>
      </c>
      <c r="B2137" s="10">
        <v>42</v>
      </c>
      <c r="C2137" s="9">
        <v>2</v>
      </c>
      <c r="D2137" s="10">
        <f t="shared" si="33"/>
        <v>84</v>
      </c>
      <c r="E2137" s="21" t="s">
        <v>4045</v>
      </c>
      <c r="F2137" s="12" t="s">
        <v>4046</v>
      </c>
      <c r="G2137" s="22" t="s">
        <v>4047</v>
      </c>
      <c r="H2137" s="22" t="s">
        <v>21</v>
      </c>
    </row>
    <row r="2138" ht="14.25" spans="1:8">
      <c r="A2138" s="7">
        <v>9787531494614</v>
      </c>
      <c r="B2138" s="10">
        <v>42</v>
      </c>
      <c r="C2138" s="9">
        <v>2</v>
      </c>
      <c r="D2138" s="10">
        <f t="shared" si="33"/>
        <v>84</v>
      </c>
      <c r="E2138" s="21" t="s">
        <v>4048</v>
      </c>
      <c r="F2138" s="12" t="s">
        <v>4049</v>
      </c>
      <c r="G2138" s="22" t="s">
        <v>4047</v>
      </c>
      <c r="H2138" s="22" t="s">
        <v>21</v>
      </c>
    </row>
    <row r="2139" ht="14.25" spans="1:8">
      <c r="A2139" s="7">
        <v>9787531497851</v>
      </c>
      <c r="B2139" s="10">
        <v>42</v>
      </c>
      <c r="C2139" s="9">
        <v>2</v>
      </c>
      <c r="D2139" s="10">
        <f t="shared" si="33"/>
        <v>84</v>
      </c>
      <c r="E2139" s="21" t="s">
        <v>4050</v>
      </c>
      <c r="F2139" s="12" t="s">
        <v>4051</v>
      </c>
      <c r="G2139" s="22" t="s">
        <v>4047</v>
      </c>
      <c r="H2139" s="22" t="s">
        <v>21</v>
      </c>
    </row>
    <row r="2140" ht="14.25" spans="1:8">
      <c r="A2140" s="7">
        <v>9787531599289</v>
      </c>
      <c r="B2140" s="24">
        <v>48</v>
      </c>
      <c r="C2140" s="9">
        <v>2</v>
      </c>
      <c r="D2140" s="10">
        <f t="shared" si="33"/>
        <v>96</v>
      </c>
      <c r="E2140" s="25" t="s">
        <v>4052</v>
      </c>
      <c r="F2140" s="12" t="s">
        <v>4053</v>
      </c>
      <c r="G2140" s="26" t="s">
        <v>4054</v>
      </c>
      <c r="H2140" s="27">
        <v>45870</v>
      </c>
    </row>
    <row r="2141" ht="14.25" spans="1:8">
      <c r="A2141" s="32">
        <v>9787531762669</v>
      </c>
      <c r="B2141" s="10">
        <v>128</v>
      </c>
      <c r="C2141" s="9">
        <v>2</v>
      </c>
      <c r="D2141" s="10">
        <f t="shared" si="33"/>
        <v>256</v>
      </c>
      <c r="E2141" s="21" t="s">
        <v>4055</v>
      </c>
      <c r="F2141" s="33" t="s">
        <v>4056</v>
      </c>
      <c r="G2141" s="22" t="s">
        <v>4057</v>
      </c>
      <c r="H2141" s="22" t="s">
        <v>21</v>
      </c>
    </row>
    <row r="2142" ht="14.25" spans="1:8">
      <c r="A2142" s="36">
        <v>9787531763352</v>
      </c>
      <c r="B2142" s="28">
        <v>58</v>
      </c>
      <c r="C2142" s="9">
        <v>2</v>
      </c>
      <c r="D2142" s="10">
        <f t="shared" si="33"/>
        <v>116</v>
      </c>
      <c r="E2142" s="29" t="s">
        <v>4058</v>
      </c>
      <c r="F2142" s="37" t="s">
        <v>4059</v>
      </c>
      <c r="G2142" s="30" t="s">
        <v>4057</v>
      </c>
      <c r="H2142" s="31">
        <v>45658</v>
      </c>
    </row>
    <row r="2143" ht="14.25" spans="1:8">
      <c r="A2143" s="7">
        <v>9787531763819</v>
      </c>
      <c r="B2143" s="15">
        <v>88</v>
      </c>
      <c r="C2143" s="9">
        <v>2</v>
      </c>
      <c r="D2143" s="10">
        <f t="shared" si="33"/>
        <v>176</v>
      </c>
      <c r="E2143" s="16" t="s">
        <v>4060</v>
      </c>
      <c r="F2143" s="12" t="s">
        <v>4061</v>
      </c>
      <c r="G2143" s="13" t="s">
        <v>4057</v>
      </c>
      <c r="H2143" s="13" t="s">
        <v>21</v>
      </c>
    </row>
    <row r="2144" ht="14.25" spans="1:8">
      <c r="A2144" s="7">
        <v>9787531764281</v>
      </c>
      <c r="B2144" s="15">
        <v>42</v>
      </c>
      <c r="C2144" s="9">
        <v>2</v>
      </c>
      <c r="D2144" s="10">
        <f t="shared" si="33"/>
        <v>84</v>
      </c>
      <c r="E2144" s="16" t="s">
        <v>4062</v>
      </c>
      <c r="F2144" s="12" t="s">
        <v>4063</v>
      </c>
      <c r="G2144" s="13" t="s">
        <v>4057</v>
      </c>
      <c r="H2144" s="13" t="s">
        <v>21</v>
      </c>
    </row>
    <row r="2145" ht="14.25" spans="1:8">
      <c r="A2145" s="7">
        <v>9787531764922</v>
      </c>
      <c r="B2145" s="15">
        <v>67</v>
      </c>
      <c r="C2145" s="9">
        <v>2</v>
      </c>
      <c r="D2145" s="10">
        <f t="shared" si="33"/>
        <v>134</v>
      </c>
      <c r="E2145" s="16" t="s">
        <v>4064</v>
      </c>
      <c r="F2145" s="12" t="s">
        <v>4065</v>
      </c>
      <c r="G2145" s="13" t="s">
        <v>4057</v>
      </c>
      <c r="H2145" s="13" t="s">
        <v>21</v>
      </c>
    </row>
    <row r="2146" ht="14.25" spans="1:8">
      <c r="A2146" s="7">
        <v>9787531765165</v>
      </c>
      <c r="B2146" s="15">
        <v>69</v>
      </c>
      <c r="C2146" s="9">
        <v>2</v>
      </c>
      <c r="D2146" s="10">
        <f t="shared" si="33"/>
        <v>138</v>
      </c>
      <c r="E2146" s="16" t="s">
        <v>4066</v>
      </c>
      <c r="F2146" s="12" t="s">
        <v>4067</v>
      </c>
      <c r="G2146" s="13" t="s">
        <v>4057</v>
      </c>
      <c r="H2146" s="13" t="s">
        <v>21</v>
      </c>
    </row>
    <row r="2147" ht="14.25" spans="1:8">
      <c r="A2147" s="32">
        <v>9787531765189</v>
      </c>
      <c r="B2147" s="10">
        <v>69.8</v>
      </c>
      <c r="C2147" s="9">
        <v>2</v>
      </c>
      <c r="D2147" s="10">
        <f t="shared" si="33"/>
        <v>139.6</v>
      </c>
      <c r="E2147" s="21" t="s">
        <v>4068</v>
      </c>
      <c r="F2147" s="33" t="s">
        <v>4069</v>
      </c>
      <c r="G2147" s="22" t="s">
        <v>4057</v>
      </c>
      <c r="H2147" s="22" t="s">
        <v>21</v>
      </c>
    </row>
    <row r="2148" ht="14.25" spans="1:8">
      <c r="A2148" s="35">
        <v>9787531765332</v>
      </c>
      <c r="B2148" s="24">
        <v>79.8</v>
      </c>
      <c r="C2148" s="9">
        <v>2</v>
      </c>
      <c r="D2148" s="10">
        <f t="shared" si="33"/>
        <v>159.6</v>
      </c>
      <c r="E2148" s="25" t="s">
        <v>4070</v>
      </c>
      <c r="F2148" s="34" t="s">
        <v>2730</v>
      </c>
      <c r="G2148" s="26" t="s">
        <v>4057</v>
      </c>
      <c r="H2148" s="27">
        <v>45717</v>
      </c>
    </row>
    <row r="2149" ht="14.25" spans="1:8">
      <c r="A2149" s="32">
        <v>9787531765356</v>
      </c>
      <c r="B2149" s="10">
        <v>79.8</v>
      </c>
      <c r="C2149" s="9">
        <v>2</v>
      </c>
      <c r="D2149" s="10">
        <f t="shared" si="33"/>
        <v>159.6</v>
      </c>
      <c r="E2149" s="21" t="s">
        <v>4071</v>
      </c>
      <c r="F2149" s="33" t="s">
        <v>4072</v>
      </c>
      <c r="G2149" s="22" t="s">
        <v>4057</v>
      </c>
      <c r="H2149" s="22" t="s">
        <v>21</v>
      </c>
    </row>
    <row r="2150" ht="14.25" spans="1:8">
      <c r="A2150" s="32">
        <v>9787531765363</v>
      </c>
      <c r="B2150" s="10">
        <v>69.8</v>
      </c>
      <c r="C2150" s="9">
        <v>2</v>
      </c>
      <c r="D2150" s="10">
        <f t="shared" si="33"/>
        <v>139.6</v>
      </c>
      <c r="E2150" s="21" t="s">
        <v>4073</v>
      </c>
      <c r="F2150" s="33" t="s">
        <v>4074</v>
      </c>
      <c r="G2150" s="22" t="s">
        <v>4057</v>
      </c>
      <c r="H2150" s="22" t="s">
        <v>21</v>
      </c>
    </row>
    <row r="2151" ht="14.25" spans="1:8">
      <c r="A2151" s="32">
        <v>9787531765370</v>
      </c>
      <c r="B2151" s="10">
        <v>69.8</v>
      </c>
      <c r="C2151" s="9">
        <v>2</v>
      </c>
      <c r="D2151" s="10">
        <f t="shared" si="33"/>
        <v>139.6</v>
      </c>
      <c r="E2151" s="21" t="s">
        <v>4075</v>
      </c>
      <c r="F2151" s="33" t="s">
        <v>4076</v>
      </c>
      <c r="G2151" s="22" t="s">
        <v>4057</v>
      </c>
      <c r="H2151" s="22" t="s">
        <v>21</v>
      </c>
    </row>
    <row r="2152" ht="14.25" spans="1:8">
      <c r="A2152" s="32">
        <v>9787531765387</v>
      </c>
      <c r="B2152" s="10">
        <v>69.8</v>
      </c>
      <c r="C2152" s="9">
        <v>2</v>
      </c>
      <c r="D2152" s="10">
        <f t="shared" si="33"/>
        <v>139.6</v>
      </c>
      <c r="E2152" s="21" t="s">
        <v>4077</v>
      </c>
      <c r="F2152" s="33" t="s">
        <v>4078</v>
      </c>
      <c r="G2152" s="22" t="s">
        <v>4057</v>
      </c>
      <c r="H2152" s="22" t="s">
        <v>21</v>
      </c>
    </row>
    <row r="2153" ht="14.25" spans="1:8">
      <c r="A2153" s="7">
        <v>9787531765448</v>
      </c>
      <c r="B2153" s="15">
        <v>66</v>
      </c>
      <c r="C2153" s="9">
        <v>2</v>
      </c>
      <c r="D2153" s="10">
        <f t="shared" si="33"/>
        <v>132</v>
      </c>
      <c r="E2153" s="16" t="s">
        <v>4079</v>
      </c>
      <c r="F2153" s="12" t="s">
        <v>4080</v>
      </c>
      <c r="G2153" s="13" t="s">
        <v>4057</v>
      </c>
      <c r="H2153" s="13" t="s">
        <v>21</v>
      </c>
    </row>
    <row r="2154" ht="14.25" spans="1:8">
      <c r="A2154" s="32">
        <v>9787531765585</v>
      </c>
      <c r="B2154" s="10">
        <v>79.8</v>
      </c>
      <c r="C2154" s="9">
        <v>2</v>
      </c>
      <c r="D2154" s="10">
        <f t="shared" si="33"/>
        <v>159.6</v>
      </c>
      <c r="E2154" s="21" t="s">
        <v>4081</v>
      </c>
      <c r="F2154" s="33" t="s">
        <v>4082</v>
      </c>
      <c r="G2154" s="22" t="s">
        <v>4057</v>
      </c>
      <c r="H2154" s="22" t="s">
        <v>21</v>
      </c>
    </row>
    <row r="2155" ht="14.25" spans="1:8">
      <c r="A2155" s="7">
        <v>9787531765660</v>
      </c>
      <c r="B2155" s="15">
        <v>58</v>
      </c>
      <c r="C2155" s="9">
        <v>2</v>
      </c>
      <c r="D2155" s="10">
        <f t="shared" si="33"/>
        <v>116</v>
      </c>
      <c r="E2155" s="16" t="s">
        <v>4083</v>
      </c>
      <c r="F2155" s="12" t="s">
        <v>4084</v>
      </c>
      <c r="G2155" s="13" t="s">
        <v>4057</v>
      </c>
      <c r="H2155" s="13" t="s">
        <v>21</v>
      </c>
    </row>
    <row r="2156" ht="14.25" spans="1:8">
      <c r="A2156" s="7">
        <v>9787531765783</v>
      </c>
      <c r="B2156" s="15">
        <v>68</v>
      </c>
      <c r="C2156" s="9">
        <v>2</v>
      </c>
      <c r="D2156" s="10">
        <f t="shared" si="33"/>
        <v>136</v>
      </c>
      <c r="E2156" s="16" t="s">
        <v>4085</v>
      </c>
      <c r="F2156" s="12" t="s">
        <v>4086</v>
      </c>
      <c r="G2156" s="13" t="s">
        <v>4057</v>
      </c>
      <c r="H2156" s="13" t="s">
        <v>21</v>
      </c>
    </row>
    <row r="2157" ht="14.25" spans="1:8">
      <c r="A2157" s="7">
        <v>9787531765905</v>
      </c>
      <c r="B2157" s="15">
        <v>68</v>
      </c>
      <c r="C2157" s="9">
        <v>2</v>
      </c>
      <c r="D2157" s="10">
        <f t="shared" si="33"/>
        <v>136</v>
      </c>
      <c r="E2157" s="16" t="s">
        <v>4087</v>
      </c>
      <c r="F2157" s="12" t="s">
        <v>4088</v>
      </c>
      <c r="G2157" s="13" t="s">
        <v>4057</v>
      </c>
      <c r="H2157" s="13" t="s">
        <v>21</v>
      </c>
    </row>
    <row r="2158" ht="14.25" spans="1:8">
      <c r="A2158" s="7">
        <v>9787531765929</v>
      </c>
      <c r="B2158" s="15">
        <v>58</v>
      </c>
      <c r="C2158" s="9">
        <v>2</v>
      </c>
      <c r="D2158" s="10">
        <f t="shared" si="33"/>
        <v>116</v>
      </c>
      <c r="E2158" s="16" t="s">
        <v>4089</v>
      </c>
      <c r="F2158" s="12" t="s">
        <v>4090</v>
      </c>
      <c r="G2158" s="13" t="s">
        <v>4057</v>
      </c>
      <c r="H2158" s="13" t="s">
        <v>21</v>
      </c>
    </row>
    <row r="2159" ht="14.25" spans="1:8">
      <c r="A2159" s="32">
        <v>9787531765967</v>
      </c>
      <c r="B2159" s="10">
        <v>48</v>
      </c>
      <c r="C2159" s="9">
        <v>2</v>
      </c>
      <c r="D2159" s="10">
        <f t="shared" si="33"/>
        <v>96</v>
      </c>
      <c r="E2159" s="21" t="s">
        <v>4091</v>
      </c>
      <c r="F2159" s="33" t="s">
        <v>4092</v>
      </c>
      <c r="G2159" s="22" t="s">
        <v>4057</v>
      </c>
      <c r="H2159" s="22" t="s">
        <v>21</v>
      </c>
    </row>
    <row r="2160" ht="14.25" spans="1:8">
      <c r="A2160" s="32">
        <v>9787531765981</v>
      </c>
      <c r="B2160" s="10">
        <v>69.8</v>
      </c>
      <c r="C2160" s="9">
        <v>2</v>
      </c>
      <c r="D2160" s="10">
        <f t="shared" si="33"/>
        <v>139.6</v>
      </c>
      <c r="E2160" s="21" t="s">
        <v>4093</v>
      </c>
      <c r="F2160" s="33" t="s">
        <v>4094</v>
      </c>
      <c r="G2160" s="22" t="s">
        <v>4057</v>
      </c>
      <c r="H2160" s="22" t="s">
        <v>21</v>
      </c>
    </row>
    <row r="2161" ht="14.25" spans="1:8">
      <c r="A2161" s="7">
        <v>9787531766285</v>
      </c>
      <c r="B2161" s="15">
        <v>69</v>
      </c>
      <c r="C2161" s="9">
        <v>2</v>
      </c>
      <c r="D2161" s="10">
        <f t="shared" si="33"/>
        <v>138</v>
      </c>
      <c r="E2161" s="16" t="s">
        <v>4095</v>
      </c>
      <c r="F2161" s="12" t="s">
        <v>4096</v>
      </c>
      <c r="G2161" s="13" t="s">
        <v>4057</v>
      </c>
      <c r="H2161" s="13" t="s">
        <v>21</v>
      </c>
    </row>
    <row r="2162" ht="14.25" spans="1:8">
      <c r="A2162" s="32">
        <v>9787531766469</v>
      </c>
      <c r="B2162" s="10">
        <v>78</v>
      </c>
      <c r="C2162" s="9">
        <v>2</v>
      </c>
      <c r="D2162" s="10">
        <f t="shared" si="33"/>
        <v>156</v>
      </c>
      <c r="E2162" s="21" t="s">
        <v>4097</v>
      </c>
      <c r="F2162" s="33" t="s">
        <v>4098</v>
      </c>
      <c r="G2162" s="22" t="s">
        <v>4057</v>
      </c>
      <c r="H2162" s="22" t="s">
        <v>21</v>
      </c>
    </row>
    <row r="2163" ht="14.25" spans="1:8">
      <c r="A2163" s="7">
        <v>9787531766568</v>
      </c>
      <c r="B2163" s="15">
        <v>89.8</v>
      </c>
      <c r="C2163" s="9">
        <v>2</v>
      </c>
      <c r="D2163" s="10">
        <f t="shared" si="33"/>
        <v>179.6</v>
      </c>
      <c r="E2163" s="16" t="s">
        <v>4099</v>
      </c>
      <c r="F2163" s="12" t="s">
        <v>4100</v>
      </c>
      <c r="G2163" s="13" t="s">
        <v>4057</v>
      </c>
      <c r="H2163" s="13" t="s">
        <v>21</v>
      </c>
    </row>
    <row r="2164" ht="14.25" spans="1:8">
      <c r="A2164" s="35">
        <v>9787531766643</v>
      </c>
      <c r="B2164" s="24">
        <v>68</v>
      </c>
      <c r="C2164" s="9">
        <v>2</v>
      </c>
      <c r="D2164" s="10">
        <f t="shared" si="33"/>
        <v>136</v>
      </c>
      <c r="E2164" s="25" t="s">
        <v>4101</v>
      </c>
      <c r="F2164" s="34" t="s">
        <v>4102</v>
      </c>
      <c r="G2164" s="26" t="s">
        <v>4057</v>
      </c>
      <c r="H2164" s="27">
        <v>45809</v>
      </c>
    </row>
    <row r="2165" ht="14.25" spans="1:8">
      <c r="A2165" s="35">
        <v>9787531766797</v>
      </c>
      <c r="B2165" s="24">
        <v>49.8</v>
      </c>
      <c r="C2165" s="9">
        <v>2</v>
      </c>
      <c r="D2165" s="10">
        <f t="shared" si="33"/>
        <v>99.6</v>
      </c>
      <c r="E2165" s="25" t="s">
        <v>4103</v>
      </c>
      <c r="F2165" s="34" t="s">
        <v>4104</v>
      </c>
      <c r="G2165" s="26" t="s">
        <v>4057</v>
      </c>
      <c r="H2165" s="27">
        <v>45839</v>
      </c>
    </row>
    <row r="2166" ht="14.25" spans="1:8">
      <c r="A2166" s="38">
        <v>9787531766919</v>
      </c>
      <c r="B2166" s="8">
        <v>56</v>
      </c>
      <c r="C2166" s="9">
        <v>2</v>
      </c>
      <c r="D2166" s="10">
        <f t="shared" si="33"/>
        <v>112</v>
      </c>
      <c r="E2166" s="11" t="s">
        <v>4105</v>
      </c>
      <c r="F2166" s="19" t="s">
        <v>4106</v>
      </c>
      <c r="G2166" s="23" t="s">
        <v>4057</v>
      </c>
      <c r="H2166" s="23" t="s">
        <v>21</v>
      </c>
    </row>
    <row r="2167" ht="14.25" spans="1:8">
      <c r="A2167" s="7">
        <v>9787531767237</v>
      </c>
      <c r="B2167" s="15">
        <v>69.8</v>
      </c>
      <c r="C2167" s="9">
        <v>2</v>
      </c>
      <c r="D2167" s="10">
        <f t="shared" si="33"/>
        <v>139.6</v>
      </c>
      <c r="E2167" s="16" t="s">
        <v>4107</v>
      </c>
      <c r="F2167" s="12" t="s">
        <v>4108</v>
      </c>
      <c r="G2167" s="13" t="s">
        <v>4057</v>
      </c>
      <c r="H2167" s="13" t="s">
        <v>21</v>
      </c>
    </row>
    <row r="2168" ht="14.25" spans="1:8">
      <c r="A2168" s="35">
        <v>9787531767565</v>
      </c>
      <c r="B2168" s="24">
        <v>58</v>
      </c>
      <c r="C2168" s="9">
        <v>2</v>
      </c>
      <c r="D2168" s="10">
        <f t="shared" si="33"/>
        <v>116</v>
      </c>
      <c r="E2168" s="25" t="s">
        <v>4109</v>
      </c>
      <c r="F2168" s="34" t="s">
        <v>4110</v>
      </c>
      <c r="G2168" s="26" t="s">
        <v>4057</v>
      </c>
      <c r="H2168" s="27">
        <v>45962</v>
      </c>
    </row>
    <row r="2169" ht="14.25" spans="1:8">
      <c r="A2169" s="32">
        <v>9787531988243</v>
      </c>
      <c r="B2169" s="10">
        <v>49.8</v>
      </c>
      <c r="C2169" s="9">
        <v>2</v>
      </c>
      <c r="D2169" s="10">
        <f t="shared" si="33"/>
        <v>99.6</v>
      </c>
      <c r="E2169" s="21" t="s">
        <v>4111</v>
      </c>
      <c r="F2169" s="12" t="s">
        <v>2154</v>
      </c>
      <c r="G2169" s="22" t="s">
        <v>4112</v>
      </c>
      <c r="H2169" s="22" t="s">
        <v>21</v>
      </c>
    </row>
    <row r="2170" ht="14.25" spans="1:8">
      <c r="A2170" s="7">
        <v>9787531991250</v>
      </c>
      <c r="B2170" s="15">
        <v>49.8</v>
      </c>
      <c r="C2170" s="9">
        <v>2</v>
      </c>
      <c r="D2170" s="10">
        <f t="shared" si="33"/>
        <v>99.6</v>
      </c>
      <c r="E2170" s="16" t="s">
        <v>4113</v>
      </c>
      <c r="F2170" s="12" t="s">
        <v>4114</v>
      </c>
      <c r="G2170" s="13" t="s">
        <v>4112</v>
      </c>
      <c r="H2170" s="13" t="s">
        <v>21</v>
      </c>
    </row>
    <row r="2171" ht="14.25" spans="1:8">
      <c r="A2171" s="7">
        <v>9787532182084</v>
      </c>
      <c r="B2171" s="10">
        <v>55</v>
      </c>
      <c r="C2171" s="9">
        <v>2</v>
      </c>
      <c r="D2171" s="10">
        <f t="shared" si="33"/>
        <v>110</v>
      </c>
      <c r="E2171" s="21" t="s">
        <v>4115</v>
      </c>
      <c r="F2171" s="12" t="s">
        <v>4116</v>
      </c>
      <c r="G2171" s="22" t="s">
        <v>4117</v>
      </c>
      <c r="H2171" s="22" t="s">
        <v>21</v>
      </c>
    </row>
    <row r="2172" ht="14.25" spans="1:8">
      <c r="A2172" s="7">
        <v>9787532183777</v>
      </c>
      <c r="B2172" s="15">
        <v>78</v>
      </c>
      <c r="C2172" s="9">
        <v>2</v>
      </c>
      <c r="D2172" s="10">
        <f t="shared" si="33"/>
        <v>156</v>
      </c>
      <c r="E2172" s="16" t="s">
        <v>4118</v>
      </c>
      <c r="F2172" s="12" t="s">
        <v>4119</v>
      </c>
      <c r="G2172" s="13" t="s">
        <v>4117</v>
      </c>
      <c r="H2172" s="13" t="s">
        <v>21</v>
      </c>
    </row>
    <row r="2173" ht="14.25" spans="1:8">
      <c r="A2173" s="7">
        <v>9787532183784</v>
      </c>
      <c r="B2173" s="15">
        <v>78</v>
      </c>
      <c r="C2173" s="9">
        <v>2</v>
      </c>
      <c r="D2173" s="10">
        <f t="shared" si="33"/>
        <v>156</v>
      </c>
      <c r="E2173" s="16" t="s">
        <v>4120</v>
      </c>
      <c r="F2173" s="12" t="s">
        <v>4119</v>
      </c>
      <c r="G2173" s="13" t="s">
        <v>4117</v>
      </c>
      <c r="H2173" s="13" t="s">
        <v>21</v>
      </c>
    </row>
    <row r="2174" ht="14.25" spans="1:8">
      <c r="A2174" s="7">
        <v>9787532183999</v>
      </c>
      <c r="B2174" s="15">
        <v>75</v>
      </c>
      <c r="C2174" s="9">
        <v>2</v>
      </c>
      <c r="D2174" s="10">
        <f t="shared" si="33"/>
        <v>150</v>
      </c>
      <c r="E2174" s="16" t="s">
        <v>4121</v>
      </c>
      <c r="F2174" s="12" t="s">
        <v>4119</v>
      </c>
      <c r="G2174" s="13" t="s">
        <v>4117</v>
      </c>
      <c r="H2174" s="13" t="s">
        <v>21</v>
      </c>
    </row>
    <row r="2175" ht="14.25" spans="1:8">
      <c r="A2175" s="7">
        <v>9787532184170</v>
      </c>
      <c r="B2175" s="10">
        <v>75</v>
      </c>
      <c r="C2175" s="9">
        <v>2</v>
      </c>
      <c r="D2175" s="10">
        <f t="shared" si="33"/>
        <v>150</v>
      </c>
      <c r="E2175" s="21" t="s">
        <v>4122</v>
      </c>
      <c r="F2175" s="12" t="s">
        <v>4119</v>
      </c>
      <c r="G2175" s="22" t="s">
        <v>4117</v>
      </c>
      <c r="H2175" s="22" t="s">
        <v>21</v>
      </c>
    </row>
    <row r="2176" ht="14.25" spans="1:8">
      <c r="A2176" s="7">
        <v>9787532184187</v>
      </c>
      <c r="B2176" s="15">
        <v>65</v>
      </c>
      <c r="C2176" s="9">
        <v>2</v>
      </c>
      <c r="D2176" s="10">
        <f t="shared" si="33"/>
        <v>130</v>
      </c>
      <c r="E2176" s="16" t="s">
        <v>4123</v>
      </c>
      <c r="F2176" s="12" t="s">
        <v>4119</v>
      </c>
      <c r="G2176" s="13" t="s">
        <v>4117</v>
      </c>
      <c r="H2176" s="13" t="s">
        <v>21</v>
      </c>
    </row>
    <row r="2177" ht="28.5" spans="1:8">
      <c r="A2177" s="7">
        <v>9787532184224</v>
      </c>
      <c r="B2177" s="10">
        <v>65</v>
      </c>
      <c r="C2177" s="9">
        <v>2</v>
      </c>
      <c r="D2177" s="10">
        <f t="shared" si="33"/>
        <v>130</v>
      </c>
      <c r="E2177" s="21" t="s">
        <v>4124</v>
      </c>
      <c r="F2177" s="12" t="s">
        <v>1323</v>
      </c>
      <c r="G2177" s="22" t="s">
        <v>4117</v>
      </c>
      <c r="H2177" s="22" t="s">
        <v>21</v>
      </c>
    </row>
    <row r="2178" ht="14.25" spans="1:8">
      <c r="A2178" s="7">
        <v>9787532186259</v>
      </c>
      <c r="B2178" s="15">
        <v>68</v>
      </c>
      <c r="C2178" s="9">
        <v>2</v>
      </c>
      <c r="D2178" s="10">
        <f t="shared" si="33"/>
        <v>136</v>
      </c>
      <c r="E2178" s="16" t="s">
        <v>4125</v>
      </c>
      <c r="F2178" s="12" t="s">
        <v>4126</v>
      </c>
      <c r="G2178" s="13" t="s">
        <v>4117</v>
      </c>
      <c r="H2178" s="13" t="s">
        <v>21</v>
      </c>
    </row>
    <row r="2179" ht="14.25" spans="1:8">
      <c r="A2179" s="7">
        <v>9787532187256</v>
      </c>
      <c r="B2179" s="15">
        <v>49</v>
      </c>
      <c r="C2179" s="9">
        <v>2</v>
      </c>
      <c r="D2179" s="10">
        <f t="shared" ref="D2179:D2242" si="34">B2179*C2179</f>
        <v>98</v>
      </c>
      <c r="E2179" s="16" t="s">
        <v>4127</v>
      </c>
      <c r="F2179" s="12" t="s">
        <v>4128</v>
      </c>
      <c r="G2179" s="13" t="s">
        <v>4117</v>
      </c>
      <c r="H2179" s="13" t="s">
        <v>21</v>
      </c>
    </row>
    <row r="2180" ht="14.25" spans="1:8">
      <c r="A2180" s="7">
        <v>9787532188581</v>
      </c>
      <c r="B2180" s="10">
        <v>128</v>
      </c>
      <c r="C2180" s="9">
        <v>2</v>
      </c>
      <c r="D2180" s="10">
        <f t="shared" si="34"/>
        <v>256</v>
      </c>
      <c r="E2180" s="21" t="s">
        <v>4129</v>
      </c>
      <c r="F2180" s="12" t="s">
        <v>4130</v>
      </c>
      <c r="G2180" s="22" t="s">
        <v>4117</v>
      </c>
      <c r="H2180" s="22" t="s">
        <v>21</v>
      </c>
    </row>
    <row r="2181" ht="14.25" spans="1:8">
      <c r="A2181" s="7">
        <v>9787532188659</v>
      </c>
      <c r="B2181" s="10">
        <v>98</v>
      </c>
      <c r="C2181" s="9">
        <v>2</v>
      </c>
      <c r="D2181" s="10">
        <f t="shared" si="34"/>
        <v>196</v>
      </c>
      <c r="E2181" s="21" t="s">
        <v>4131</v>
      </c>
      <c r="F2181" s="12" t="s">
        <v>4132</v>
      </c>
      <c r="G2181" s="22" t="s">
        <v>4117</v>
      </c>
      <c r="H2181" s="22" t="s">
        <v>21</v>
      </c>
    </row>
    <row r="2182" ht="28.5" spans="1:8">
      <c r="A2182" s="7">
        <v>9787532188901</v>
      </c>
      <c r="B2182" s="8">
        <v>55</v>
      </c>
      <c r="C2182" s="9">
        <v>2</v>
      </c>
      <c r="D2182" s="10">
        <f t="shared" si="34"/>
        <v>110</v>
      </c>
      <c r="E2182" s="11" t="s">
        <v>4133</v>
      </c>
      <c r="F2182" s="12" t="s">
        <v>4134</v>
      </c>
      <c r="G2182" s="23" t="s">
        <v>4117</v>
      </c>
      <c r="H2182" s="23" t="s">
        <v>21</v>
      </c>
    </row>
    <row r="2183" ht="14.25" spans="1:8">
      <c r="A2183" s="7">
        <v>9787532189229</v>
      </c>
      <c r="B2183" s="10">
        <v>42</v>
      </c>
      <c r="C2183" s="9">
        <v>2</v>
      </c>
      <c r="D2183" s="10">
        <f t="shared" si="34"/>
        <v>84</v>
      </c>
      <c r="E2183" s="21" t="s">
        <v>4135</v>
      </c>
      <c r="F2183" s="12" t="s">
        <v>1986</v>
      </c>
      <c r="G2183" s="22" t="s">
        <v>4117</v>
      </c>
      <c r="H2183" s="22" t="s">
        <v>21</v>
      </c>
    </row>
    <row r="2184" ht="14.25" spans="1:8">
      <c r="A2184" s="7">
        <v>9787532189502</v>
      </c>
      <c r="B2184" s="8">
        <v>62</v>
      </c>
      <c r="C2184" s="9">
        <v>2</v>
      </c>
      <c r="D2184" s="10">
        <f t="shared" si="34"/>
        <v>124</v>
      </c>
      <c r="E2184" s="11" t="s">
        <v>4136</v>
      </c>
      <c r="F2184" s="12" t="s">
        <v>4137</v>
      </c>
      <c r="G2184" s="23" t="s">
        <v>4117</v>
      </c>
      <c r="H2184" s="23" t="s">
        <v>21</v>
      </c>
    </row>
    <row r="2185" ht="14.25" spans="1:8">
      <c r="A2185" s="7">
        <v>9787532189694</v>
      </c>
      <c r="B2185" s="15">
        <v>68</v>
      </c>
      <c r="C2185" s="9">
        <v>2</v>
      </c>
      <c r="D2185" s="10">
        <f t="shared" si="34"/>
        <v>136</v>
      </c>
      <c r="E2185" s="16" t="s">
        <v>4138</v>
      </c>
      <c r="F2185" s="12" t="s">
        <v>4139</v>
      </c>
      <c r="G2185" s="13" t="s">
        <v>4117</v>
      </c>
      <c r="H2185" s="13" t="s">
        <v>21</v>
      </c>
    </row>
    <row r="2186" ht="14.25" spans="1:8">
      <c r="A2186" s="7">
        <v>9787532189717</v>
      </c>
      <c r="B2186" s="10">
        <v>59</v>
      </c>
      <c r="C2186" s="9">
        <v>2</v>
      </c>
      <c r="D2186" s="10">
        <f t="shared" si="34"/>
        <v>118</v>
      </c>
      <c r="E2186" s="21" t="s">
        <v>4140</v>
      </c>
      <c r="F2186" s="12" t="s">
        <v>4141</v>
      </c>
      <c r="G2186" s="22" t="s">
        <v>4117</v>
      </c>
      <c r="H2186" s="22" t="s">
        <v>21</v>
      </c>
    </row>
    <row r="2187" ht="14.25" spans="1:8">
      <c r="A2187" s="7">
        <v>9787532189779</v>
      </c>
      <c r="B2187" s="10">
        <v>39</v>
      </c>
      <c r="C2187" s="9">
        <v>2</v>
      </c>
      <c r="D2187" s="10">
        <f t="shared" si="34"/>
        <v>78</v>
      </c>
      <c r="E2187" s="21" t="s">
        <v>4142</v>
      </c>
      <c r="F2187" s="12" t="s">
        <v>4143</v>
      </c>
      <c r="G2187" s="22" t="s">
        <v>4117</v>
      </c>
      <c r="H2187" s="22" t="s">
        <v>21</v>
      </c>
    </row>
    <row r="2188" ht="14.25" spans="1:8">
      <c r="A2188" s="7">
        <v>9787532189854</v>
      </c>
      <c r="B2188" s="15">
        <v>69</v>
      </c>
      <c r="C2188" s="9">
        <v>2</v>
      </c>
      <c r="D2188" s="10">
        <f t="shared" si="34"/>
        <v>138</v>
      </c>
      <c r="E2188" s="16" t="s">
        <v>4144</v>
      </c>
      <c r="F2188" s="12" t="s">
        <v>4145</v>
      </c>
      <c r="G2188" s="13" t="s">
        <v>4117</v>
      </c>
      <c r="H2188" s="13" t="s">
        <v>21</v>
      </c>
    </row>
    <row r="2189" ht="14.25" spans="1:8">
      <c r="A2189" s="7">
        <v>9787532190560</v>
      </c>
      <c r="B2189" s="15">
        <v>59</v>
      </c>
      <c r="C2189" s="9">
        <v>2</v>
      </c>
      <c r="D2189" s="10">
        <f t="shared" si="34"/>
        <v>118</v>
      </c>
      <c r="E2189" s="16" t="s">
        <v>4146</v>
      </c>
      <c r="F2189" s="12" t="s">
        <v>4147</v>
      </c>
      <c r="G2189" s="13" t="s">
        <v>4117</v>
      </c>
      <c r="H2189" s="13" t="s">
        <v>21</v>
      </c>
    </row>
    <row r="2190" ht="14.25" spans="1:8">
      <c r="A2190" s="7">
        <v>9787532190676</v>
      </c>
      <c r="B2190" s="10">
        <v>35</v>
      </c>
      <c r="C2190" s="9">
        <v>2</v>
      </c>
      <c r="D2190" s="10">
        <f t="shared" si="34"/>
        <v>70</v>
      </c>
      <c r="E2190" s="21" t="s">
        <v>4148</v>
      </c>
      <c r="F2190" s="12" t="s">
        <v>4149</v>
      </c>
      <c r="G2190" s="22" t="s">
        <v>4117</v>
      </c>
      <c r="H2190" s="22" t="s">
        <v>21</v>
      </c>
    </row>
    <row r="2191" ht="28.5" spans="1:8">
      <c r="A2191" s="7">
        <v>9787532191130</v>
      </c>
      <c r="B2191" s="10">
        <v>72</v>
      </c>
      <c r="C2191" s="9">
        <v>2</v>
      </c>
      <c r="D2191" s="10">
        <f t="shared" si="34"/>
        <v>144</v>
      </c>
      <c r="E2191" s="21" t="s">
        <v>4150</v>
      </c>
      <c r="F2191" s="12" t="s">
        <v>4151</v>
      </c>
      <c r="G2191" s="22" t="s">
        <v>4117</v>
      </c>
      <c r="H2191" s="22" t="s">
        <v>21</v>
      </c>
    </row>
    <row r="2192" ht="14.25" spans="1:8">
      <c r="A2192" s="7">
        <v>9787532191154</v>
      </c>
      <c r="B2192" s="15">
        <v>69</v>
      </c>
      <c r="C2192" s="9">
        <v>2</v>
      </c>
      <c r="D2192" s="10">
        <f t="shared" si="34"/>
        <v>138</v>
      </c>
      <c r="E2192" s="16" t="s">
        <v>4152</v>
      </c>
      <c r="F2192" s="12" t="s">
        <v>4153</v>
      </c>
      <c r="G2192" s="13" t="s">
        <v>4117</v>
      </c>
      <c r="H2192" s="13" t="s">
        <v>21</v>
      </c>
    </row>
    <row r="2193" ht="14.25" spans="1:8">
      <c r="A2193" s="7">
        <v>9787532191369</v>
      </c>
      <c r="B2193" s="10">
        <v>68</v>
      </c>
      <c r="C2193" s="9">
        <v>2</v>
      </c>
      <c r="D2193" s="10">
        <f t="shared" si="34"/>
        <v>136</v>
      </c>
      <c r="E2193" s="21" t="s">
        <v>4154</v>
      </c>
      <c r="F2193" s="12" t="s">
        <v>4155</v>
      </c>
      <c r="G2193" s="22" t="s">
        <v>4117</v>
      </c>
      <c r="H2193" s="22" t="s">
        <v>21</v>
      </c>
    </row>
    <row r="2194" ht="14.25" spans="1:8">
      <c r="A2194" s="7">
        <v>9787532191444</v>
      </c>
      <c r="B2194" s="15">
        <v>58</v>
      </c>
      <c r="C2194" s="9">
        <v>2</v>
      </c>
      <c r="D2194" s="10">
        <f t="shared" si="34"/>
        <v>116</v>
      </c>
      <c r="E2194" s="16" t="s">
        <v>4156</v>
      </c>
      <c r="F2194" s="12" t="s">
        <v>4157</v>
      </c>
      <c r="G2194" s="13" t="s">
        <v>4117</v>
      </c>
      <c r="H2194" s="13" t="s">
        <v>21</v>
      </c>
    </row>
    <row r="2195" ht="14.25" spans="1:8">
      <c r="A2195" s="7">
        <v>9787532191499</v>
      </c>
      <c r="B2195" s="10">
        <v>58</v>
      </c>
      <c r="C2195" s="9">
        <v>2</v>
      </c>
      <c r="D2195" s="10">
        <f t="shared" si="34"/>
        <v>116</v>
      </c>
      <c r="E2195" s="21" t="s">
        <v>4158</v>
      </c>
      <c r="F2195" s="12" t="s">
        <v>4159</v>
      </c>
      <c r="G2195" s="22" t="s">
        <v>4117</v>
      </c>
      <c r="H2195" s="22" t="s">
        <v>21</v>
      </c>
    </row>
    <row r="2196" ht="14.25" spans="1:8">
      <c r="A2196" s="7">
        <v>9787532191666</v>
      </c>
      <c r="B2196" s="15">
        <v>58</v>
      </c>
      <c r="C2196" s="9">
        <v>2</v>
      </c>
      <c r="D2196" s="10">
        <f t="shared" si="34"/>
        <v>116</v>
      </c>
      <c r="E2196" s="16" t="s">
        <v>4160</v>
      </c>
      <c r="F2196" s="12" t="s">
        <v>4161</v>
      </c>
      <c r="G2196" s="13" t="s">
        <v>4117</v>
      </c>
      <c r="H2196" s="13" t="s">
        <v>21</v>
      </c>
    </row>
    <row r="2197" ht="14.25" spans="1:8">
      <c r="A2197" s="7">
        <v>9787532191710</v>
      </c>
      <c r="B2197" s="15">
        <v>68</v>
      </c>
      <c r="C2197" s="9">
        <v>2</v>
      </c>
      <c r="D2197" s="10">
        <f t="shared" si="34"/>
        <v>136</v>
      </c>
      <c r="E2197" s="16" t="s">
        <v>4162</v>
      </c>
      <c r="F2197" s="12" t="s">
        <v>4163</v>
      </c>
      <c r="G2197" s="13" t="s">
        <v>4117</v>
      </c>
      <c r="H2197" s="13" t="s">
        <v>21</v>
      </c>
    </row>
    <row r="2198" ht="14.25" spans="1:8">
      <c r="A2198" s="7">
        <v>9787532191765</v>
      </c>
      <c r="B2198" s="15">
        <v>68</v>
      </c>
      <c r="C2198" s="9">
        <v>2</v>
      </c>
      <c r="D2198" s="10">
        <f t="shared" si="34"/>
        <v>136</v>
      </c>
      <c r="E2198" s="16" t="s">
        <v>4164</v>
      </c>
      <c r="F2198" s="12" t="s">
        <v>4165</v>
      </c>
      <c r="G2198" s="13" t="s">
        <v>4117</v>
      </c>
      <c r="H2198" s="13" t="s">
        <v>21</v>
      </c>
    </row>
    <row r="2199" ht="14.25" spans="1:8">
      <c r="A2199" s="7">
        <v>9787532191772</v>
      </c>
      <c r="B2199" s="10">
        <v>58</v>
      </c>
      <c r="C2199" s="9">
        <v>2</v>
      </c>
      <c r="D2199" s="10">
        <f t="shared" si="34"/>
        <v>116</v>
      </c>
      <c r="E2199" s="21" t="s">
        <v>4166</v>
      </c>
      <c r="F2199" s="12" t="s">
        <v>4167</v>
      </c>
      <c r="G2199" s="22" t="s">
        <v>4117</v>
      </c>
      <c r="H2199" s="22" t="s">
        <v>21</v>
      </c>
    </row>
    <row r="2200" ht="14.25" spans="1:8">
      <c r="A2200" s="7">
        <v>9787532191857</v>
      </c>
      <c r="B2200" s="15">
        <v>98</v>
      </c>
      <c r="C2200" s="9">
        <v>2</v>
      </c>
      <c r="D2200" s="10">
        <f t="shared" si="34"/>
        <v>196</v>
      </c>
      <c r="E2200" s="16" t="s">
        <v>4168</v>
      </c>
      <c r="F2200" s="12" t="s">
        <v>4169</v>
      </c>
      <c r="G2200" s="13" t="s">
        <v>4117</v>
      </c>
      <c r="H2200" s="13" t="s">
        <v>21</v>
      </c>
    </row>
    <row r="2201" ht="14.25" spans="1:8">
      <c r="A2201" s="7">
        <v>9787532191888</v>
      </c>
      <c r="B2201" s="8">
        <v>68</v>
      </c>
      <c r="C2201" s="9">
        <v>2</v>
      </c>
      <c r="D2201" s="10">
        <f t="shared" si="34"/>
        <v>136</v>
      </c>
      <c r="E2201" s="11" t="s">
        <v>4170</v>
      </c>
      <c r="F2201" s="12" t="s">
        <v>4171</v>
      </c>
      <c r="G2201" s="23" t="s">
        <v>4117</v>
      </c>
      <c r="H2201" s="23" t="s">
        <v>21</v>
      </c>
    </row>
    <row r="2202" ht="28.5" spans="1:8">
      <c r="A2202" s="7">
        <v>9787532192069</v>
      </c>
      <c r="B2202" s="10">
        <v>56</v>
      </c>
      <c r="C2202" s="9">
        <v>2</v>
      </c>
      <c r="D2202" s="10">
        <f t="shared" si="34"/>
        <v>112</v>
      </c>
      <c r="E2202" s="21" t="s">
        <v>4172</v>
      </c>
      <c r="F2202" s="12" t="s">
        <v>4173</v>
      </c>
      <c r="G2202" s="22" t="s">
        <v>4117</v>
      </c>
      <c r="H2202" s="22" t="s">
        <v>21</v>
      </c>
    </row>
    <row r="2203" ht="28.5" spans="1:8">
      <c r="A2203" s="7">
        <v>9787532192090</v>
      </c>
      <c r="B2203" s="10">
        <v>35</v>
      </c>
      <c r="C2203" s="9">
        <v>2</v>
      </c>
      <c r="D2203" s="10">
        <f t="shared" si="34"/>
        <v>70</v>
      </c>
      <c r="E2203" s="21" t="s">
        <v>4174</v>
      </c>
      <c r="F2203" s="12" t="s">
        <v>4175</v>
      </c>
      <c r="G2203" s="22" t="s">
        <v>4117</v>
      </c>
      <c r="H2203" s="22" t="s">
        <v>21</v>
      </c>
    </row>
    <row r="2204" ht="14.25" spans="1:8">
      <c r="A2204" s="7">
        <v>9787532192106</v>
      </c>
      <c r="B2204" s="10">
        <v>35</v>
      </c>
      <c r="C2204" s="9">
        <v>2</v>
      </c>
      <c r="D2204" s="10">
        <f t="shared" si="34"/>
        <v>70</v>
      </c>
      <c r="E2204" s="21" t="s">
        <v>4176</v>
      </c>
      <c r="F2204" s="12" t="s">
        <v>4177</v>
      </c>
      <c r="G2204" s="22" t="s">
        <v>4117</v>
      </c>
      <c r="H2204" s="22" t="s">
        <v>21</v>
      </c>
    </row>
    <row r="2205" ht="28.5" spans="1:8">
      <c r="A2205" s="7">
        <v>9787532192113</v>
      </c>
      <c r="B2205" s="10">
        <v>45</v>
      </c>
      <c r="C2205" s="9">
        <v>2</v>
      </c>
      <c r="D2205" s="10">
        <f t="shared" si="34"/>
        <v>90</v>
      </c>
      <c r="E2205" s="21" t="s">
        <v>4178</v>
      </c>
      <c r="F2205" s="12" t="s">
        <v>4179</v>
      </c>
      <c r="G2205" s="22" t="s">
        <v>4117</v>
      </c>
      <c r="H2205" s="22" t="s">
        <v>21</v>
      </c>
    </row>
    <row r="2206" ht="28.5" spans="1:8">
      <c r="A2206" s="7">
        <v>9787532192175</v>
      </c>
      <c r="B2206" s="10">
        <v>35</v>
      </c>
      <c r="C2206" s="9">
        <v>2</v>
      </c>
      <c r="D2206" s="10">
        <f t="shared" si="34"/>
        <v>70</v>
      </c>
      <c r="E2206" s="21" t="s">
        <v>4180</v>
      </c>
      <c r="F2206" s="12" t="s">
        <v>4175</v>
      </c>
      <c r="G2206" s="22" t="s">
        <v>4117</v>
      </c>
      <c r="H2206" s="22" t="s">
        <v>21</v>
      </c>
    </row>
    <row r="2207" ht="28.5" spans="1:8">
      <c r="A2207" s="7">
        <v>9787532192182</v>
      </c>
      <c r="B2207" s="10">
        <v>45</v>
      </c>
      <c r="C2207" s="9">
        <v>2</v>
      </c>
      <c r="D2207" s="10">
        <f t="shared" si="34"/>
        <v>90</v>
      </c>
      <c r="E2207" s="21" t="s">
        <v>4181</v>
      </c>
      <c r="F2207" s="12" t="s">
        <v>4182</v>
      </c>
      <c r="G2207" s="22" t="s">
        <v>4117</v>
      </c>
      <c r="H2207" s="22" t="s">
        <v>21</v>
      </c>
    </row>
    <row r="2208" ht="14.25" spans="1:8">
      <c r="A2208" s="7">
        <v>9787532192236</v>
      </c>
      <c r="B2208" s="10">
        <v>98</v>
      </c>
      <c r="C2208" s="9">
        <v>2</v>
      </c>
      <c r="D2208" s="10">
        <f t="shared" si="34"/>
        <v>196</v>
      </c>
      <c r="E2208" s="21" t="s">
        <v>4183</v>
      </c>
      <c r="F2208" s="12" t="s">
        <v>4184</v>
      </c>
      <c r="G2208" s="22" t="s">
        <v>4117</v>
      </c>
      <c r="H2208" s="22" t="s">
        <v>21</v>
      </c>
    </row>
    <row r="2209" ht="14.25" spans="1:8">
      <c r="A2209" s="7">
        <v>9787532192250</v>
      </c>
      <c r="B2209" s="8">
        <v>55</v>
      </c>
      <c r="C2209" s="9">
        <v>2</v>
      </c>
      <c r="D2209" s="10">
        <f t="shared" si="34"/>
        <v>110</v>
      </c>
      <c r="E2209" s="11" t="s">
        <v>4185</v>
      </c>
      <c r="F2209" s="12" t="s">
        <v>4186</v>
      </c>
      <c r="G2209" s="23" t="s">
        <v>4117</v>
      </c>
      <c r="H2209" s="23" t="s">
        <v>21</v>
      </c>
    </row>
    <row r="2210" ht="28.5" spans="1:8">
      <c r="A2210" s="7">
        <v>9787532192267</v>
      </c>
      <c r="B2210" s="8">
        <v>59</v>
      </c>
      <c r="C2210" s="9">
        <v>2</v>
      </c>
      <c r="D2210" s="10">
        <f t="shared" si="34"/>
        <v>118</v>
      </c>
      <c r="E2210" s="11" t="s">
        <v>4187</v>
      </c>
      <c r="F2210" s="12" t="s">
        <v>4188</v>
      </c>
      <c r="G2210" s="23" t="s">
        <v>4117</v>
      </c>
      <c r="H2210" s="23" t="s">
        <v>21</v>
      </c>
    </row>
    <row r="2211" ht="28.5" spans="1:8">
      <c r="A2211" s="7">
        <v>9787532192311</v>
      </c>
      <c r="B2211" s="10">
        <v>56</v>
      </c>
      <c r="C2211" s="9">
        <v>2</v>
      </c>
      <c r="D2211" s="10">
        <f t="shared" si="34"/>
        <v>112</v>
      </c>
      <c r="E2211" s="21" t="s">
        <v>4189</v>
      </c>
      <c r="F2211" s="12" t="s">
        <v>4190</v>
      </c>
      <c r="G2211" s="22" t="s">
        <v>4117</v>
      </c>
      <c r="H2211" s="22" t="s">
        <v>21</v>
      </c>
    </row>
    <row r="2212" ht="14.25" spans="1:8">
      <c r="A2212" s="7">
        <v>9787532192328</v>
      </c>
      <c r="B2212" s="10">
        <v>98</v>
      </c>
      <c r="C2212" s="9">
        <v>2</v>
      </c>
      <c r="D2212" s="10">
        <f t="shared" si="34"/>
        <v>196</v>
      </c>
      <c r="E2212" s="21" t="s">
        <v>4191</v>
      </c>
      <c r="F2212" s="12" t="s">
        <v>4192</v>
      </c>
      <c r="G2212" s="22" t="s">
        <v>4117</v>
      </c>
      <c r="H2212" s="22" t="s">
        <v>21</v>
      </c>
    </row>
    <row r="2213" ht="14.25" spans="1:8">
      <c r="A2213" s="7">
        <v>9787532192496</v>
      </c>
      <c r="B2213" s="24">
        <v>58</v>
      </c>
      <c r="C2213" s="9">
        <v>2</v>
      </c>
      <c r="D2213" s="10">
        <f t="shared" si="34"/>
        <v>116</v>
      </c>
      <c r="E2213" s="25" t="s">
        <v>4193</v>
      </c>
      <c r="F2213" s="12" t="s">
        <v>4194</v>
      </c>
      <c r="G2213" s="26" t="s">
        <v>4117</v>
      </c>
      <c r="H2213" s="27">
        <v>45717</v>
      </c>
    </row>
    <row r="2214" ht="14.25" spans="1:8">
      <c r="A2214" s="7">
        <v>9787532192519</v>
      </c>
      <c r="B2214" s="10">
        <v>58</v>
      </c>
      <c r="C2214" s="9">
        <v>2</v>
      </c>
      <c r="D2214" s="10">
        <f t="shared" si="34"/>
        <v>116</v>
      </c>
      <c r="E2214" s="21" t="s">
        <v>4195</v>
      </c>
      <c r="F2214" s="12" t="s">
        <v>4196</v>
      </c>
      <c r="G2214" s="22" t="s">
        <v>4117</v>
      </c>
      <c r="H2214" s="22" t="s">
        <v>21</v>
      </c>
    </row>
    <row r="2215" ht="14.25" spans="1:8">
      <c r="A2215" s="7">
        <v>9787532192533</v>
      </c>
      <c r="B2215" s="15">
        <v>78</v>
      </c>
      <c r="C2215" s="9">
        <v>2</v>
      </c>
      <c r="D2215" s="10">
        <f t="shared" si="34"/>
        <v>156</v>
      </c>
      <c r="E2215" s="16" t="s">
        <v>4197</v>
      </c>
      <c r="F2215" s="12" t="s">
        <v>4198</v>
      </c>
      <c r="G2215" s="13" t="s">
        <v>4117</v>
      </c>
      <c r="H2215" s="13" t="s">
        <v>21</v>
      </c>
    </row>
    <row r="2216" ht="14.25" spans="1:8">
      <c r="A2216" s="7">
        <v>9787532192595</v>
      </c>
      <c r="B2216" s="10">
        <v>49</v>
      </c>
      <c r="C2216" s="9">
        <v>2</v>
      </c>
      <c r="D2216" s="10">
        <f t="shared" si="34"/>
        <v>98</v>
      </c>
      <c r="E2216" s="21" t="s">
        <v>4199</v>
      </c>
      <c r="F2216" s="12" t="s">
        <v>4200</v>
      </c>
      <c r="G2216" s="22" t="s">
        <v>4117</v>
      </c>
      <c r="H2216" s="22" t="s">
        <v>21</v>
      </c>
    </row>
    <row r="2217" ht="14.25" spans="1:8">
      <c r="A2217" s="7">
        <v>9787532192625</v>
      </c>
      <c r="B2217" s="8">
        <v>98</v>
      </c>
      <c r="C2217" s="9">
        <v>2</v>
      </c>
      <c r="D2217" s="10">
        <f t="shared" si="34"/>
        <v>196</v>
      </c>
      <c r="E2217" s="11" t="s">
        <v>4201</v>
      </c>
      <c r="F2217" s="12" t="s">
        <v>4202</v>
      </c>
      <c r="G2217" s="23" t="s">
        <v>4117</v>
      </c>
      <c r="H2217" s="23" t="s">
        <v>21</v>
      </c>
    </row>
    <row r="2218" ht="14.25" spans="1:8">
      <c r="A2218" s="7">
        <v>9787532192717</v>
      </c>
      <c r="B2218" s="15">
        <v>58</v>
      </c>
      <c r="C2218" s="9">
        <v>2</v>
      </c>
      <c r="D2218" s="10">
        <f t="shared" si="34"/>
        <v>116</v>
      </c>
      <c r="E2218" s="16" t="s">
        <v>4203</v>
      </c>
      <c r="F2218" s="12" t="s">
        <v>4204</v>
      </c>
      <c r="G2218" s="13" t="s">
        <v>4117</v>
      </c>
      <c r="H2218" s="13" t="s">
        <v>21</v>
      </c>
    </row>
    <row r="2219" ht="14.25" spans="1:8">
      <c r="A2219" s="7">
        <v>9787532192724</v>
      </c>
      <c r="B2219" s="10">
        <v>86</v>
      </c>
      <c r="C2219" s="9">
        <v>2</v>
      </c>
      <c r="D2219" s="10">
        <f t="shared" si="34"/>
        <v>172</v>
      </c>
      <c r="E2219" s="21" t="s">
        <v>4205</v>
      </c>
      <c r="F2219" s="12" t="s">
        <v>4206</v>
      </c>
      <c r="G2219" s="22" t="s">
        <v>4117</v>
      </c>
      <c r="H2219" s="22" t="s">
        <v>21</v>
      </c>
    </row>
    <row r="2220" ht="14.25" spans="1:8">
      <c r="A2220" s="7">
        <v>9787532192762</v>
      </c>
      <c r="B2220" s="15">
        <v>59</v>
      </c>
      <c r="C2220" s="9">
        <v>2</v>
      </c>
      <c r="D2220" s="10">
        <f t="shared" si="34"/>
        <v>118</v>
      </c>
      <c r="E2220" s="16" t="s">
        <v>4207</v>
      </c>
      <c r="F2220" s="12" t="s">
        <v>4208</v>
      </c>
      <c r="G2220" s="13" t="s">
        <v>4117</v>
      </c>
      <c r="H2220" s="13" t="s">
        <v>21</v>
      </c>
    </row>
    <row r="2221" ht="28.5" spans="1:8">
      <c r="A2221" s="7">
        <v>9787532192878</v>
      </c>
      <c r="B2221" s="8">
        <v>68</v>
      </c>
      <c r="C2221" s="9">
        <v>2</v>
      </c>
      <c r="D2221" s="10">
        <f t="shared" si="34"/>
        <v>136</v>
      </c>
      <c r="E2221" s="11" t="s">
        <v>4209</v>
      </c>
      <c r="F2221" s="12" t="s">
        <v>4210</v>
      </c>
      <c r="G2221" s="23" t="s">
        <v>4117</v>
      </c>
      <c r="H2221" s="23" t="s">
        <v>21</v>
      </c>
    </row>
    <row r="2222" ht="14.25" spans="1:8">
      <c r="A2222" s="7">
        <v>9787532192885</v>
      </c>
      <c r="B2222" s="15">
        <v>59</v>
      </c>
      <c r="C2222" s="9">
        <v>2</v>
      </c>
      <c r="D2222" s="10">
        <f t="shared" si="34"/>
        <v>118</v>
      </c>
      <c r="E2222" s="16" t="s">
        <v>4211</v>
      </c>
      <c r="F2222" s="12" t="s">
        <v>4212</v>
      </c>
      <c r="G2222" s="13" t="s">
        <v>4117</v>
      </c>
      <c r="H2222" s="13" t="s">
        <v>21</v>
      </c>
    </row>
    <row r="2223" ht="14.25" spans="1:8">
      <c r="A2223" s="7">
        <v>9787532192908</v>
      </c>
      <c r="B2223" s="10">
        <v>49</v>
      </c>
      <c r="C2223" s="9">
        <v>2</v>
      </c>
      <c r="D2223" s="10">
        <f t="shared" si="34"/>
        <v>98</v>
      </c>
      <c r="E2223" s="21" t="s">
        <v>4213</v>
      </c>
      <c r="F2223" s="12" t="s">
        <v>4214</v>
      </c>
      <c r="G2223" s="22" t="s">
        <v>4117</v>
      </c>
      <c r="H2223" s="22" t="s">
        <v>21</v>
      </c>
    </row>
    <row r="2224" ht="14.25" spans="1:8">
      <c r="A2224" s="7">
        <v>9787532193004</v>
      </c>
      <c r="B2224" s="10">
        <v>58</v>
      </c>
      <c r="C2224" s="9">
        <v>2</v>
      </c>
      <c r="D2224" s="10">
        <f t="shared" si="34"/>
        <v>116</v>
      </c>
      <c r="E2224" s="21" t="s">
        <v>4215</v>
      </c>
      <c r="F2224" s="12" t="s">
        <v>262</v>
      </c>
      <c r="G2224" s="22" t="s">
        <v>4117</v>
      </c>
      <c r="H2224" s="22" t="s">
        <v>21</v>
      </c>
    </row>
    <row r="2225" ht="14.25" spans="1:8">
      <c r="A2225" s="7">
        <v>9787532193066</v>
      </c>
      <c r="B2225" s="15">
        <v>59</v>
      </c>
      <c r="C2225" s="9">
        <v>2</v>
      </c>
      <c r="D2225" s="10">
        <f t="shared" si="34"/>
        <v>118</v>
      </c>
      <c r="E2225" s="16" t="s">
        <v>4216</v>
      </c>
      <c r="F2225" s="12" t="s">
        <v>4217</v>
      </c>
      <c r="G2225" s="13" t="s">
        <v>4117</v>
      </c>
      <c r="H2225" s="13" t="s">
        <v>21</v>
      </c>
    </row>
    <row r="2226" ht="14.25" spans="1:8">
      <c r="A2226" s="7">
        <v>9787532193097</v>
      </c>
      <c r="B2226" s="15">
        <v>69</v>
      </c>
      <c r="C2226" s="9">
        <v>2</v>
      </c>
      <c r="D2226" s="10">
        <f t="shared" si="34"/>
        <v>138</v>
      </c>
      <c r="E2226" s="16" t="s">
        <v>4218</v>
      </c>
      <c r="F2226" s="12" t="s">
        <v>4219</v>
      </c>
      <c r="G2226" s="13" t="s">
        <v>4117</v>
      </c>
      <c r="H2226" s="13" t="s">
        <v>21</v>
      </c>
    </row>
    <row r="2227" ht="14.25" spans="1:8">
      <c r="A2227" s="7">
        <v>9787532193141</v>
      </c>
      <c r="B2227" s="10">
        <v>98</v>
      </c>
      <c r="C2227" s="9">
        <v>2</v>
      </c>
      <c r="D2227" s="10">
        <f t="shared" si="34"/>
        <v>196</v>
      </c>
      <c r="E2227" s="21" t="s">
        <v>4220</v>
      </c>
      <c r="F2227" s="12" t="s">
        <v>4221</v>
      </c>
      <c r="G2227" s="22" t="s">
        <v>4117</v>
      </c>
      <c r="H2227" s="22" t="s">
        <v>21</v>
      </c>
    </row>
    <row r="2228" ht="14.25" spans="1:8">
      <c r="A2228" s="7">
        <v>9787532193165</v>
      </c>
      <c r="B2228" s="15">
        <v>59</v>
      </c>
      <c r="C2228" s="9">
        <v>2</v>
      </c>
      <c r="D2228" s="10">
        <f t="shared" si="34"/>
        <v>118</v>
      </c>
      <c r="E2228" s="16" t="s">
        <v>4222</v>
      </c>
      <c r="F2228" s="12" t="s">
        <v>4223</v>
      </c>
      <c r="G2228" s="13" t="s">
        <v>4117</v>
      </c>
      <c r="H2228" s="13" t="s">
        <v>21</v>
      </c>
    </row>
    <row r="2229" ht="14.25" spans="1:8">
      <c r="A2229" s="7">
        <v>9787532193189</v>
      </c>
      <c r="B2229" s="10">
        <v>56</v>
      </c>
      <c r="C2229" s="9">
        <v>2</v>
      </c>
      <c r="D2229" s="10">
        <f t="shared" si="34"/>
        <v>112</v>
      </c>
      <c r="E2229" s="21" t="s">
        <v>4224</v>
      </c>
      <c r="F2229" s="12" t="s">
        <v>4225</v>
      </c>
      <c r="G2229" s="22" t="s">
        <v>4117</v>
      </c>
      <c r="H2229" s="22" t="s">
        <v>21</v>
      </c>
    </row>
    <row r="2230" ht="14.25" spans="1:8">
      <c r="A2230" s="7">
        <v>9787532193257</v>
      </c>
      <c r="B2230" s="10">
        <v>58</v>
      </c>
      <c r="C2230" s="9">
        <v>2</v>
      </c>
      <c r="D2230" s="10">
        <f t="shared" si="34"/>
        <v>116</v>
      </c>
      <c r="E2230" s="21" t="s">
        <v>4226</v>
      </c>
      <c r="F2230" s="12" t="s">
        <v>4227</v>
      </c>
      <c r="G2230" s="22" t="s">
        <v>4117</v>
      </c>
      <c r="H2230" s="22" t="s">
        <v>21</v>
      </c>
    </row>
    <row r="2231" ht="14.25" spans="1:8">
      <c r="A2231" s="7">
        <v>9787532193448</v>
      </c>
      <c r="B2231" s="15">
        <v>68</v>
      </c>
      <c r="C2231" s="9">
        <v>2</v>
      </c>
      <c r="D2231" s="10">
        <f t="shared" si="34"/>
        <v>136</v>
      </c>
      <c r="E2231" s="16" t="s">
        <v>4228</v>
      </c>
      <c r="F2231" s="12" t="s">
        <v>4229</v>
      </c>
      <c r="G2231" s="13" t="s">
        <v>4117</v>
      </c>
      <c r="H2231" s="13" t="s">
        <v>21</v>
      </c>
    </row>
    <row r="2232" ht="14.25" spans="1:8">
      <c r="A2232" s="7">
        <v>9787532193615</v>
      </c>
      <c r="B2232" s="8">
        <v>88</v>
      </c>
      <c r="C2232" s="9">
        <v>2</v>
      </c>
      <c r="D2232" s="10">
        <f t="shared" si="34"/>
        <v>176</v>
      </c>
      <c r="E2232" s="11" t="s">
        <v>4230</v>
      </c>
      <c r="F2232" s="12" t="s">
        <v>4231</v>
      </c>
      <c r="G2232" s="23" t="s">
        <v>4117</v>
      </c>
      <c r="H2232" s="23" t="s">
        <v>21</v>
      </c>
    </row>
    <row r="2233" ht="14.25" spans="1:8">
      <c r="A2233" s="7">
        <v>9787532193691</v>
      </c>
      <c r="B2233" s="15">
        <v>68</v>
      </c>
      <c r="C2233" s="9">
        <v>2</v>
      </c>
      <c r="D2233" s="10">
        <f t="shared" si="34"/>
        <v>136</v>
      </c>
      <c r="E2233" s="16" t="s">
        <v>4232</v>
      </c>
      <c r="F2233" s="12" t="s">
        <v>4233</v>
      </c>
      <c r="G2233" s="13" t="s">
        <v>4117</v>
      </c>
      <c r="H2233" s="13" t="s">
        <v>21</v>
      </c>
    </row>
    <row r="2234" ht="14.25" spans="1:8">
      <c r="A2234" s="7">
        <v>9787532193844</v>
      </c>
      <c r="B2234" s="10">
        <v>68</v>
      </c>
      <c r="C2234" s="9">
        <v>2</v>
      </c>
      <c r="D2234" s="10">
        <f t="shared" si="34"/>
        <v>136</v>
      </c>
      <c r="E2234" s="21" t="s">
        <v>4234</v>
      </c>
      <c r="F2234" s="12" t="s">
        <v>4235</v>
      </c>
      <c r="G2234" s="22" t="s">
        <v>4117</v>
      </c>
      <c r="H2234" s="22" t="s">
        <v>21</v>
      </c>
    </row>
    <row r="2235" ht="14.25" spans="1:8">
      <c r="A2235" s="7">
        <v>9787532662531</v>
      </c>
      <c r="B2235" s="8">
        <v>85</v>
      </c>
      <c r="C2235" s="9">
        <v>2</v>
      </c>
      <c r="D2235" s="10">
        <f t="shared" si="34"/>
        <v>170</v>
      </c>
      <c r="E2235" s="11" t="s">
        <v>4236</v>
      </c>
      <c r="F2235" s="12" t="s">
        <v>4237</v>
      </c>
      <c r="G2235" s="23" t="s">
        <v>4238</v>
      </c>
      <c r="H2235" s="23" t="s">
        <v>21</v>
      </c>
    </row>
    <row r="2236" ht="28.5" spans="1:8">
      <c r="A2236" s="7">
        <v>9787532749935</v>
      </c>
      <c r="B2236" s="10">
        <v>35</v>
      </c>
      <c r="C2236" s="9">
        <v>2</v>
      </c>
      <c r="D2236" s="10">
        <f t="shared" si="34"/>
        <v>70</v>
      </c>
      <c r="E2236" s="21" t="s">
        <v>4239</v>
      </c>
      <c r="F2236" s="12" t="s">
        <v>4240</v>
      </c>
      <c r="G2236" s="22" t="s">
        <v>4241</v>
      </c>
      <c r="H2236" s="22" t="s">
        <v>21</v>
      </c>
    </row>
    <row r="2237" ht="28.5" spans="1:8">
      <c r="A2237" s="7">
        <v>9787532754380</v>
      </c>
      <c r="B2237" s="10">
        <v>58</v>
      </c>
      <c r="C2237" s="9">
        <v>2</v>
      </c>
      <c r="D2237" s="10">
        <f t="shared" si="34"/>
        <v>116</v>
      </c>
      <c r="E2237" s="21" t="s">
        <v>4242</v>
      </c>
      <c r="F2237" s="12" t="s">
        <v>4243</v>
      </c>
      <c r="G2237" s="22" t="s">
        <v>4241</v>
      </c>
      <c r="H2237" s="22" t="s">
        <v>21</v>
      </c>
    </row>
    <row r="2238" ht="28.5" spans="1:8">
      <c r="A2238" s="7">
        <v>9787532766222</v>
      </c>
      <c r="B2238" s="24">
        <v>75</v>
      </c>
      <c r="C2238" s="9">
        <v>2</v>
      </c>
      <c r="D2238" s="10">
        <f t="shared" si="34"/>
        <v>150</v>
      </c>
      <c r="E2238" s="25" t="s">
        <v>4244</v>
      </c>
      <c r="F2238" s="12" t="s">
        <v>4245</v>
      </c>
      <c r="G2238" s="26" t="s">
        <v>4246</v>
      </c>
      <c r="H2238" s="27">
        <v>45870</v>
      </c>
    </row>
    <row r="2239" ht="14.25" spans="1:8">
      <c r="A2239" s="7">
        <v>9787532776399</v>
      </c>
      <c r="B2239" s="24">
        <v>36</v>
      </c>
      <c r="C2239" s="9">
        <v>2</v>
      </c>
      <c r="D2239" s="10">
        <f t="shared" si="34"/>
        <v>72</v>
      </c>
      <c r="E2239" s="25" t="s">
        <v>4247</v>
      </c>
      <c r="F2239" s="12" t="s">
        <v>4248</v>
      </c>
      <c r="G2239" s="26" t="s">
        <v>4246</v>
      </c>
      <c r="H2239" s="27">
        <v>45901</v>
      </c>
    </row>
    <row r="2240" ht="14.25" spans="1:8">
      <c r="A2240" s="7">
        <v>9787532796571</v>
      </c>
      <c r="B2240" s="24">
        <v>52</v>
      </c>
      <c r="C2240" s="9">
        <v>2</v>
      </c>
      <c r="D2240" s="10">
        <f t="shared" si="34"/>
        <v>104</v>
      </c>
      <c r="E2240" s="25" t="s">
        <v>4249</v>
      </c>
      <c r="F2240" s="12" t="s">
        <v>4250</v>
      </c>
      <c r="G2240" s="26" t="s">
        <v>4246</v>
      </c>
      <c r="H2240" s="27">
        <v>45658</v>
      </c>
    </row>
    <row r="2241" ht="28.5" spans="1:8">
      <c r="A2241" s="7">
        <v>9787532796755</v>
      </c>
      <c r="B2241" s="10">
        <v>78</v>
      </c>
      <c r="C2241" s="9">
        <v>2</v>
      </c>
      <c r="D2241" s="10">
        <f t="shared" si="34"/>
        <v>156</v>
      </c>
      <c r="E2241" s="21" t="s">
        <v>4251</v>
      </c>
      <c r="F2241" s="12" t="s">
        <v>216</v>
      </c>
      <c r="G2241" s="22" t="s">
        <v>4241</v>
      </c>
      <c r="H2241" s="22" t="s">
        <v>21</v>
      </c>
    </row>
    <row r="2242" ht="57" spans="1:8">
      <c r="A2242" s="7">
        <v>9787532796779</v>
      </c>
      <c r="B2242" s="24">
        <v>60</v>
      </c>
      <c r="C2242" s="9">
        <v>2</v>
      </c>
      <c r="D2242" s="10">
        <f t="shared" si="34"/>
        <v>120</v>
      </c>
      <c r="E2242" s="25" t="s">
        <v>4252</v>
      </c>
      <c r="F2242" s="12" t="s">
        <v>4253</v>
      </c>
      <c r="G2242" s="26" t="s">
        <v>4246</v>
      </c>
      <c r="H2242" s="27">
        <v>45658</v>
      </c>
    </row>
    <row r="2243" ht="14.25" spans="1:8">
      <c r="A2243" s="7">
        <v>9787532796823</v>
      </c>
      <c r="B2243" s="10">
        <v>68</v>
      </c>
      <c r="C2243" s="9">
        <v>2</v>
      </c>
      <c r="D2243" s="10">
        <f t="shared" ref="D2243:D2306" si="35">B2243*C2243</f>
        <v>136</v>
      </c>
      <c r="E2243" s="21" t="s">
        <v>4254</v>
      </c>
      <c r="F2243" s="12" t="s">
        <v>4255</v>
      </c>
      <c r="G2243" s="22" t="s">
        <v>4241</v>
      </c>
      <c r="H2243" s="22" t="s">
        <v>21</v>
      </c>
    </row>
    <row r="2244" ht="14.25" spans="1:8">
      <c r="A2244" s="7">
        <v>9787532796908</v>
      </c>
      <c r="B2244" s="10">
        <v>68</v>
      </c>
      <c r="C2244" s="9">
        <v>2</v>
      </c>
      <c r="D2244" s="10">
        <f t="shared" si="35"/>
        <v>136</v>
      </c>
      <c r="E2244" s="21" t="s">
        <v>4256</v>
      </c>
      <c r="F2244" s="12" t="s">
        <v>4257</v>
      </c>
      <c r="G2244" s="22" t="s">
        <v>4241</v>
      </c>
      <c r="H2244" s="22" t="s">
        <v>21</v>
      </c>
    </row>
    <row r="2245" ht="14.25" spans="1:8">
      <c r="A2245" s="7">
        <v>9787532796977</v>
      </c>
      <c r="B2245" s="10">
        <v>48</v>
      </c>
      <c r="C2245" s="9">
        <v>2</v>
      </c>
      <c r="D2245" s="10">
        <f t="shared" si="35"/>
        <v>96</v>
      </c>
      <c r="E2245" s="21" t="s">
        <v>4258</v>
      </c>
      <c r="F2245" s="12" t="s">
        <v>4259</v>
      </c>
      <c r="G2245" s="22" t="s">
        <v>4241</v>
      </c>
      <c r="H2245" s="22" t="s">
        <v>21</v>
      </c>
    </row>
    <row r="2246" ht="14.25" spans="1:8">
      <c r="A2246" s="7">
        <v>9787532796991</v>
      </c>
      <c r="B2246" s="10">
        <v>30</v>
      </c>
      <c r="C2246" s="9">
        <v>2</v>
      </c>
      <c r="D2246" s="10">
        <f t="shared" si="35"/>
        <v>60</v>
      </c>
      <c r="E2246" s="21" t="s">
        <v>4260</v>
      </c>
      <c r="F2246" s="12" t="s">
        <v>4261</v>
      </c>
      <c r="G2246" s="22" t="s">
        <v>4241</v>
      </c>
      <c r="H2246" s="22" t="s">
        <v>21</v>
      </c>
    </row>
    <row r="2247" ht="14.25" spans="1:8">
      <c r="A2247" s="7">
        <v>9787532797073</v>
      </c>
      <c r="B2247" s="10">
        <v>78</v>
      </c>
      <c r="C2247" s="9">
        <v>2</v>
      </c>
      <c r="D2247" s="10">
        <f t="shared" si="35"/>
        <v>156</v>
      </c>
      <c r="E2247" s="21" t="s">
        <v>4262</v>
      </c>
      <c r="F2247" s="12" t="s">
        <v>4263</v>
      </c>
      <c r="G2247" s="22" t="s">
        <v>4241</v>
      </c>
      <c r="H2247" s="22" t="s">
        <v>21</v>
      </c>
    </row>
    <row r="2248" ht="28.5" spans="1:8">
      <c r="A2248" s="7">
        <v>9787532797158</v>
      </c>
      <c r="B2248" s="10">
        <v>69</v>
      </c>
      <c r="C2248" s="9">
        <v>2</v>
      </c>
      <c r="D2248" s="10">
        <f t="shared" si="35"/>
        <v>138</v>
      </c>
      <c r="E2248" s="21" t="s">
        <v>4264</v>
      </c>
      <c r="F2248" s="12" t="s">
        <v>4265</v>
      </c>
      <c r="G2248" s="22" t="s">
        <v>4241</v>
      </c>
      <c r="H2248" s="22" t="s">
        <v>21</v>
      </c>
    </row>
    <row r="2249" ht="14.25" spans="1:8">
      <c r="A2249" s="7">
        <v>9787532797301</v>
      </c>
      <c r="B2249" s="8">
        <v>98</v>
      </c>
      <c r="C2249" s="9">
        <v>2</v>
      </c>
      <c r="D2249" s="10">
        <f t="shared" si="35"/>
        <v>196</v>
      </c>
      <c r="E2249" s="11" t="s">
        <v>4266</v>
      </c>
      <c r="F2249" s="12" t="s">
        <v>4267</v>
      </c>
      <c r="G2249" s="23" t="s">
        <v>4241</v>
      </c>
      <c r="H2249" s="23" t="s">
        <v>21</v>
      </c>
    </row>
    <row r="2250" ht="28.5" spans="1:8">
      <c r="A2250" s="7">
        <v>9787532797318</v>
      </c>
      <c r="B2250" s="10">
        <v>66</v>
      </c>
      <c r="C2250" s="9">
        <v>2</v>
      </c>
      <c r="D2250" s="10">
        <f t="shared" si="35"/>
        <v>132</v>
      </c>
      <c r="E2250" s="21" t="s">
        <v>4268</v>
      </c>
      <c r="F2250" s="12" t="s">
        <v>4269</v>
      </c>
      <c r="G2250" s="22" t="s">
        <v>4241</v>
      </c>
      <c r="H2250" s="22" t="s">
        <v>21</v>
      </c>
    </row>
    <row r="2251" ht="28.5" spans="1:8">
      <c r="A2251" s="7">
        <v>9787532797325</v>
      </c>
      <c r="B2251" s="24">
        <v>68</v>
      </c>
      <c r="C2251" s="9">
        <v>2</v>
      </c>
      <c r="D2251" s="10">
        <f t="shared" si="35"/>
        <v>136</v>
      </c>
      <c r="E2251" s="25" t="s">
        <v>4270</v>
      </c>
      <c r="F2251" s="12" t="s">
        <v>4271</v>
      </c>
      <c r="G2251" s="26" t="s">
        <v>4241</v>
      </c>
      <c r="H2251" s="27">
        <v>45658</v>
      </c>
    </row>
    <row r="2252" ht="28.5" spans="1:8">
      <c r="A2252" s="7">
        <v>9787532797332</v>
      </c>
      <c r="B2252" s="24">
        <v>48</v>
      </c>
      <c r="C2252" s="9">
        <v>2</v>
      </c>
      <c r="D2252" s="10">
        <f t="shared" si="35"/>
        <v>96</v>
      </c>
      <c r="E2252" s="25" t="s">
        <v>4272</v>
      </c>
      <c r="F2252" s="12" t="s">
        <v>4273</v>
      </c>
      <c r="G2252" s="26" t="s">
        <v>4241</v>
      </c>
      <c r="H2252" s="27">
        <v>45717</v>
      </c>
    </row>
    <row r="2253" ht="14.25" spans="1:8">
      <c r="A2253" s="7">
        <v>9787532797363</v>
      </c>
      <c r="B2253" s="10">
        <v>68</v>
      </c>
      <c r="C2253" s="9">
        <v>2</v>
      </c>
      <c r="D2253" s="10">
        <f t="shared" si="35"/>
        <v>136</v>
      </c>
      <c r="E2253" s="21" t="s">
        <v>4274</v>
      </c>
      <c r="F2253" s="12" t="s">
        <v>4275</v>
      </c>
      <c r="G2253" s="22" t="s">
        <v>4241</v>
      </c>
      <c r="H2253" s="22" t="s">
        <v>21</v>
      </c>
    </row>
    <row r="2254" ht="14.25" spans="1:8">
      <c r="A2254" s="7">
        <v>9787532797417</v>
      </c>
      <c r="B2254" s="10">
        <v>68</v>
      </c>
      <c r="C2254" s="9">
        <v>2</v>
      </c>
      <c r="D2254" s="10">
        <f t="shared" si="35"/>
        <v>136</v>
      </c>
      <c r="E2254" s="21" t="s">
        <v>4276</v>
      </c>
      <c r="F2254" s="12" t="s">
        <v>4277</v>
      </c>
      <c r="G2254" s="22" t="s">
        <v>4241</v>
      </c>
      <c r="H2254" s="22" t="s">
        <v>21</v>
      </c>
    </row>
    <row r="2255" ht="14.25" spans="1:8">
      <c r="A2255" s="7">
        <v>9787532797431</v>
      </c>
      <c r="B2255" s="10">
        <v>68</v>
      </c>
      <c r="C2255" s="9">
        <v>2</v>
      </c>
      <c r="D2255" s="10">
        <f t="shared" si="35"/>
        <v>136</v>
      </c>
      <c r="E2255" s="21" t="s">
        <v>4278</v>
      </c>
      <c r="F2255" s="12" t="s">
        <v>4279</v>
      </c>
      <c r="G2255" s="22" t="s">
        <v>4241</v>
      </c>
      <c r="H2255" s="22" t="s">
        <v>21</v>
      </c>
    </row>
    <row r="2256" ht="28.5" spans="1:8">
      <c r="A2256" s="7">
        <v>9787532797455</v>
      </c>
      <c r="B2256" s="10">
        <v>75</v>
      </c>
      <c r="C2256" s="9">
        <v>2</v>
      </c>
      <c r="D2256" s="10">
        <f t="shared" si="35"/>
        <v>150</v>
      </c>
      <c r="E2256" s="21" t="s">
        <v>4280</v>
      </c>
      <c r="F2256" s="12" t="s">
        <v>4281</v>
      </c>
      <c r="G2256" s="22" t="s">
        <v>4241</v>
      </c>
      <c r="H2256" s="22" t="s">
        <v>21</v>
      </c>
    </row>
    <row r="2257" ht="14.25" spans="1:8">
      <c r="A2257" s="7">
        <v>9787532797509</v>
      </c>
      <c r="B2257" s="10">
        <v>46</v>
      </c>
      <c r="C2257" s="9">
        <v>2</v>
      </c>
      <c r="D2257" s="10">
        <f t="shared" si="35"/>
        <v>92</v>
      </c>
      <c r="E2257" s="21" t="s">
        <v>4282</v>
      </c>
      <c r="F2257" s="12" t="s">
        <v>4283</v>
      </c>
      <c r="G2257" s="22" t="s">
        <v>4241</v>
      </c>
      <c r="H2257" s="22" t="s">
        <v>21</v>
      </c>
    </row>
    <row r="2258" ht="14.25" spans="1:8">
      <c r="A2258" s="7">
        <v>9787532797516</v>
      </c>
      <c r="B2258" s="10">
        <v>42</v>
      </c>
      <c r="C2258" s="9">
        <v>2</v>
      </c>
      <c r="D2258" s="10">
        <f t="shared" si="35"/>
        <v>84</v>
      </c>
      <c r="E2258" s="21" t="s">
        <v>4284</v>
      </c>
      <c r="F2258" s="12" t="s">
        <v>4285</v>
      </c>
      <c r="G2258" s="22" t="s">
        <v>4241</v>
      </c>
      <c r="H2258" s="22" t="s">
        <v>21</v>
      </c>
    </row>
    <row r="2259" ht="28.5" spans="1:8">
      <c r="A2259" s="7">
        <v>9787532797523</v>
      </c>
      <c r="B2259" s="8">
        <v>88</v>
      </c>
      <c r="C2259" s="9">
        <v>2</v>
      </c>
      <c r="D2259" s="10">
        <f t="shared" si="35"/>
        <v>176</v>
      </c>
      <c r="E2259" s="11" t="s">
        <v>4286</v>
      </c>
      <c r="F2259" s="12" t="s">
        <v>4287</v>
      </c>
      <c r="G2259" s="23" t="s">
        <v>4241</v>
      </c>
      <c r="H2259" s="23" t="s">
        <v>21</v>
      </c>
    </row>
    <row r="2260" ht="14.25" spans="1:8">
      <c r="A2260" s="7">
        <v>9787532797530</v>
      </c>
      <c r="B2260" s="10">
        <v>68</v>
      </c>
      <c r="C2260" s="9">
        <v>2</v>
      </c>
      <c r="D2260" s="10">
        <f t="shared" si="35"/>
        <v>136</v>
      </c>
      <c r="E2260" s="21" t="s">
        <v>4288</v>
      </c>
      <c r="F2260" s="12" t="s">
        <v>4289</v>
      </c>
      <c r="G2260" s="22" t="s">
        <v>4241</v>
      </c>
      <c r="H2260" s="22" t="s">
        <v>21</v>
      </c>
    </row>
    <row r="2261" ht="14.25" spans="1:8">
      <c r="A2261" s="7">
        <v>9787532797547</v>
      </c>
      <c r="B2261" s="15">
        <v>45</v>
      </c>
      <c r="C2261" s="9">
        <v>2</v>
      </c>
      <c r="D2261" s="10">
        <f t="shared" si="35"/>
        <v>90</v>
      </c>
      <c r="E2261" s="16" t="s">
        <v>4290</v>
      </c>
      <c r="F2261" s="12" t="s">
        <v>4291</v>
      </c>
      <c r="G2261" s="13" t="s">
        <v>4241</v>
      </c>
      <c r="H2261" s="13" t="s">
        <v>21</v>
      </c>
    </row>
    <row r="2262" ht="14.25" spans="1:8">
      <c r="A2262" s="7">
        <v>9787532797585</v>
      </c>
      <c r="B2262" s="8">
        <v>98</v>
      </c>
      <c r="C2262" s="9">
        <v>2</v>
      </c>
      <c r="D2262" s="10">
        <f t="shared" si="35"/>
        <v>196</v>
      </c>
      <c r="E2262" s="11" t="s">
        <v>4292</v>
      </c>
      <c r="F2262" s="12" t="s">
        <v>4293</v>
      </c>
      <c r="G2262" s="23" t="s">
        <v>4241</v>
      </c>
      <c r="H2262" s="23" t="s">
        <v>21</v>
      </c>
    </row>
    <row r="2263" ht="42.75" spans="1:8">
      <c r="A2263" s="7">
        <v>9787532797615</v>
      </c>
      <c r="B2263" s="24">
        <v>78</v>
      </c>
      <c r="C2263" s="9">
        <v>2</v>
      </c>
      <c r="D2263" s="10">
        <f t="shared" si="35"/>
        <v>156</v>
      </c>
      <c r="E2263" s="25" t="s">
        <v>4294</v>
      </c>
      <c r="F2263" s="12" t="s">
        <v>4295</v>
      </c>
      <c r="G2263" s="26" t="s">
        <v>4246</v>
      </c>
      <c r="H2263" s="27">
        <v>45658</v>
      </c>
    </row>
    <row r="2264" ht="28.5" spans="1:8">
      <c r="A2264" s="7">
        <v>9787532797738</v>
      </c>
      <c r="B2264" s="10">
        <v>68</v>
      </c>
      <c r="C2264" s="9">
        <v>2</v>
      </c>
      <c r="D2264" s="10">
        <f t="shared" si="35"/>
        <v>136</v>
      </c>
      <c r="E2264" s="21" t="s">
        <v>4296</v>
      </c>
      <c r="F2264" s="12" t="s">
        <v>4297</v>
      </c>
      <c r="G2264" s="22" t="s">
        <v>4241</v>
      </c>
      <c r="H2264" s="22" t="s">
        <v>21</v>
      </c>
    </row>
    <row r="2265" ht="28.5" spans="1:8">
      <c r="A2265" s="7">
        <v>9787532797776</v>
      </c>
      <c r="B2265" s="10">
        <v>69</v>
      </c>
      <c r="C2265" s="9">
        <v>2</v>
      </c>
      <c r="D2265" s="10">
        <f t="shared" si="35"/>
        <v>138</v>
      </c>
      <c r="E2265" s="21" t="s">
        <v>4298</v>
      </c>
      <c r="F2265" s="12" t="s">
        <v>216</v>
      </c>
      <c r="G2265" s="22" t="s">
        <v>4241</v>
      </c>
      <c r="H2265" s="22" t="s">
        <v>21</v>
      </c>
    </row>
    <row r="2266" ht="28.5" spans="1:8">
      <c r="A2266" s="7">
        <v>9787532797783</v>
      </c>
      <c r="B2266" s="24">
        <v>68</v>
      </c>
      <c r="C2266" s="9">
        <v>2</v>
      </c>
      <c r="D2266" s="10">
        <f t="shared" si="35"/>
        <v>136</v>
      </c>
      <c r="E2266" s="25" t="s">
        <v>4299</v>
      </c>
      <c r="F2266" s="12" t="s">
        <v>4245</v>
      </c>
      <c r="G2266" s="26" t="s">
        <v>4246</v>
      </c>
      <c r="H2266" s="27">
        <v>45658</v>
      </c>
    </row>
    <row r="2267" ht="14.25" spans="1:8">
      <c r="A2267" s="7">
        <v>9787532797813</v>
      </c>
      <c r="B2267" s="10">
        <v>52</v>
      </c>
      <c r="C2267" s="9">
        <v>2</v>
      </c>
      <c r="D2267" s="10">
        <f t="shared" si="35"/>
        <v>104</v>
      </c>
      <c r="E2267" s="21" t="s">
        <v>4300</v>
      </c>
      <c r="F2267" s="12" t="s">
        <v>4301</v>
      </c>
      <c r="G2267" s="22" t="s">
        <v>4241</v>
      </c>
      <c r="H2267" s="22" t="s">
        <v>21</v>
      </c>
    </row>
    <row r="2268" ht="28.5" spans="1:8">
      <c r="A2268" s="7">
        <v>9787532797837</v>
      </c>
      <c r="B2268" s="10">
        <v>30</v>
      </c>
      <c r="C2268" s="9">
        <v>2</v>
      </c>
      <c r="D2268" s="10">
        <f t="shared" si="35"/>
        <v>60</v>
      </c>
      <c r="E2268" s="21" t="s">
        <v>4302</v>
      </c>
      <c r="F2268" s="12" t="s">
        <v>4303</v>
      </c>
      <c r="G2268" s="22" t="s">
        <v>4241</v>
      </c>
      <c r="H2268" s="22" t="s">
        <v>21</v>
      </c>
    </row>
    <row r="2269" ht="57" spans="1:8">
      <c r="A2269" s="7">
        <v>9787532797844</v>
      </c>
      <c r="B2269" s="24">
        <v>68</v>
      </c>
      <c r="C2269" s="9">
        <v>2</v>
      </c>
      <c r="D2269" s="10">
        <f t="shared" si="35"/>
        <v>136</v>
      </c>
      <c r="E2269" s="25" t="s">
        <v>4304</v>
      </c>
      <c r="F2269" s="12" t="s">
        <v>4305</v>
      </c>
      <c r="G2269" s="26" t="s">
        <v>4246</v>
      </c>
      <c r="H2269" s="27">
        <v>45748</v>
      </c>
    </row>
    <row r="2270" ht="14.25" spans="1:8">
      <c r="A2270" s="7">
        <v>9787532797868</v>
      </c>
      <c r="B2270" s="10">
        <v>40</v>
      </c>
      <c r="C2270" s="9">
        <v>2</v>
      </c>
      <c r="D2270" s="10">
        <f t="shared" si="35"/>
        <v>80</v>
      </c>
      <c r="E2270" s="21" t="s">
        <v>4306</v>
      </c>
      <c r="F2270" s="12" t="s">
        <v>4285</v>
      </c>
      <c r="G2270" s="22" t="s">
        <v>4241</v>
      </c>
      <c r="H2270" s="22" t="s">
        <v>21</v>
      </c>
    </row>
    <row r="2271" ht="14.25" spans="1:8">
      <c r="A2271" s="7">
        <v>9787532797875</v>
      </c>
      <c r="B2271" s="24">
        <v>78</v>
      </c>
      <c r="C2271" s="9">
        <v>2</v>
      </c>
      <c r="D2271" s="10">
        <f t="shared" si="35"/>
        <v>156</v>
      </c>
      <c r="E2271" s="25" t="s">
        <v>4307</v>
      </c>
      <c r="F2271" s="12" t="s">
        <v>4308</v>
      </c>
      <c r="G2271" s="26" t="s">
        <v>4241</v>
      </c>
      <c r="H2271" s="27">
        <v>45778</v>
      </c>
    </row>
    <row r="2272" ht="28.5" spans="1:8">
      <c r="A2272" s="7">
        <v>9787532797912</v>
      </c>
      <c r="B2272" s="10">
        <v>78</v>
      </c>
      <c r="C2272" s="9">
        <v>2</v>
      </c>
      <c r="D2272" s="10">
        <f t="shared" si="35"/>
        <v>156</v>
      </c>
      <c r="E2272" s="21" t="s">
        <v>4309</v>
      </c>
      <c r="F2272" s="12" t="s">
        <v>4310</v>
      </c>
      <c r="G2272" s="22" t="s">
        <v>4241</v>
      </c>
      <c r="H2272" s="22" t="s">
        <v>21</v>
      </c>
    </row>
    <row r="2273" ht="57" spans="1:8">
      <c r="A2273" s="7">
        <v>9787532797943</v>
      </c>
      <c r="B2273" s="24">
        <v>68</v>
      </c>
      <c r="C2273" s="9">
        <v>2</v>
      </c>
      <c r="D2273" s="10">
        <f t="shared" si="35"/>
        <v>136</v>
      </c>
      <c r="E2273" s="25" t="s">
        <v>4311</v>
      </c>
      <c r="F2273" s="12" t="s">
        <v>4312</v>
      </c>
      <c r="G2273" s="26" t="s">
        <v>4246</v>
      </c>
      <c r="H2273" s="27">
        <v>45778</v>
      </c>
    </row>
    <row r="2274" ht="14.25" spans="1:8">
      <c r="A2274" s="7">
        <v>9787532797950</v>
      </c>
      <c r="B2274" s="10">
        <v>78</v>
      </c>
      <c r="C2274" s="9">
        <v>2</v>
      </c>
      <c r="D2274" s="10">
        <f t="shared" si="35"/>
        <v>156</v>
      </c>
      <c r="E2274" s="21" t="s">
        <v>4313</v>
      </c>
      <c r="F2274" s="12" t="s">
        <v>4314</v>
      </c>
      <c r="G2274" s="22" t="s">
        <v>4241</v>
      </c>
      <c r="H2274" s="22" t="s">
        <v>21</v>
      </c>
    </row>
    <row r="2275" ht="14.25" spans="1:8">
      <c r="A2275" s="7">
        <v>9787532798018</v>
      </c>
      <c r="B2275" s="10">
        <v>42</v>
      </c>
      <c r="C2275" s="9">
        <v>2</v>
      </c>
      <c r="D2275" s="10">
        <f t="shared" si="35"/>
        <v>84</v>
      </c>
      <c r="E2275" s="21" t="s">
        <v>4315</v>
      </c>
      <c r="F2275" s="12" t="s">
        <v>4285</v>
      </c>
      <c r="G2275" s="22" t="s">
        <v>4241</v>
      </c>
      <c r="H2275" s="22" t="s">
        <v>21</v>
      </c>
    </row>
    <row r="2276" ht="14.25" spans="1:8">
      <c r="A2276" s="7">
        <v>9787532798025</v>
      </c>
      <c r="B2276" s="10">
        <v>35</v>
      </c>
      <c r="C2276" s="9">
        <v>2</v>
      </c>
      <c r="D2276" s="10">
        <f t="shared" si="35"/>
        <v>70</v>
      </c>
      <c r="E2276" s="21" t="s">
        <v>4316</v>
      </c>
      <c r="F2276" s="12" t="s">
        <v>4317</v>
      </c>
      <c r="G2276" s="22" t="s">
        <v>4241</v>
      </c>
      <c r="H2276" s="22" t="s">
        <v>21</v>
      </c>
    </row>
    <row r="2277" ht="14.25" spans="1:8">
      <c r="A2277" s="7">
        <v>9787532798032</v>
      </c>
      <c r="B2277" s="10">
        <v>35</v>
      </c>
      <c r="C2277" s="9">
        <v>2</v>
      </c>
      <c r="D2277" s="10">
        <f t="shared" si="35"/>
        <v>70</v>
      </c>
      <c r="E2277" s="21" t="s">
        <v>4318</v>
      </c>
      <c r="F2277" s="12" t="s">
        <v>4317</v>
      </c>
      <c r="G2277" s="22" t="s">
        <v>4241</v>
      </c>
      <c r="H2277" s="22" t="s">
        <v>21</v>
      </c>
    </row>
    <row r="2278" ht="14.25" spans="1:8">
      <c r="A2278" s="7">
        <v>9787532798056</v>
      </c>
      <c r="B2278" s="10">
        <v>35</v>
      </c>
      <c r="C2278" s="9">
        <v>2</v>
      </c>
      <c r="D2278" s="10">
        <f t="shared" si="35"/>
        <v>70</v>
      </c>
      <c r="E2278" s="21" t="s">
        <v>4319</v>
      </c>
      <c r="F2278" s="12" t="s">
        <v>4317</v>
      </c>
      <c r="G2278" s="22" t="s">
        <v>4241</v>
      </c>
      <c r="H2278" s="22" t="s">
        <v>21</v>
      </c>
    </row>
    <row r="2279" ht="14.25" spans="1:8">
      <c r="A2279" s="7">
        <v>9787532798087</v>
      </c>
      <c r="B2279" s="10">
        <v>58</v>
      </c>
      <c r="C2279" s="9">
        <v>2</v>
      </c>
      <c r="D2279" s="10">
        <f t="shared" si="35"/>
        <v>116</v>
      </c>
      <c r="E2279" s="21" t="s">
        <v>4320</v>
      </c>
      <c r="F2279" s="12" t="s">
        <v>4321</v>
      </c>
      <c r="G2279" s="22" t="s">
        <v>4241</v>
      </c>
      <c r="H2279" s="22" t="s">
        <v>21</v>
      </c>
    </row>
    <row r="2280" ht="14.25" spans="1:8">
      <c r="A2280" s="7">
        <v>9787532798094</v>
      </c>
      <c r="B2280" s="24">
        <v>68</v>
      </c>
      <c r="C2280" s="9">
        <v>2</v>
      </c>
      <c r="D2280" s="10">
        <f t="shared" si="35"/>
        <v>136</v>
      </c>
      <c r="E2280" s="25" t="s">
        <v>4322</v>
      </c>
      <c r="F2280" s="12" t="s">
        <v>4323</v>
      </c>
      <c r="G2280" s="26" t="s">
        <v>4246</v>
      </c>
      <c r="H2280" s="27">
        <v>45839</v>
      </c>
    </row>
    <row r="2281" ht="14.25" spans="1:8">
      <c r="A2281" s="7">
        <v>9787532798124</v>
      </c>
      <c r="B2281" s="10">
        <v>68</v>
      </c>
      <c r="C2281" s="9">
        <v>2</v>
      </c>
      <c r="D2281" s="10">
        <f t="shared" si="35"/>
        <v>136</v>
      </c>
      <c r="E2281" s="21" t="s">
        <v>4324</v>
      </c>
      <c r="F2281" s="12" t="s">
        <v>4325</v>
      </c>
      <c r="G2281" s="22" t="s">
        <v>4241</v>
      </c>
      <c r="H2281" s="22" t="s">
        <v>21</v>
      </c>
    </row>
    <row r="2282" ht="14.25" spans="1:8">
      <c r="A2282" s="7">
        <v>9787532798131</v>
      </c>
      <c r="B2282" s="24">
        <v>55</v>
      </c>
      <c r="C2282" s="9">
        <v>2</v>
      </c>
      <c r="D2282" s="10">
        <f t="shared" si="35"/>
        <v>110</v>
      </c>
      <c r="E2282" s="25" t="s">
        <v>4326</v>
      </c>
      <c r="F2282" s="12" t="s">
        <v>4327</v>
      </c>
      <c r="G2282" s="26" t="s">
        <v>4241</v>
      </c>
      <c r="H2282" s="27">
        <v>45778</v>
      </c>
    </row>
    <row r="2283" ht="28.5" spans="1:8">
      <c r="A2283" s="7">
        <v>9787532798162</v>
      </c>
      <c r="B2283" s="24">
        <v>72</v>
      </c>
      <c r="C2283" s="9">
        <v>2</v>
      </c>
      <c r="D2283" s="10">
        <f t="shared" si="35"/>
        <v>144</v>
      </c>
      <c r="E2283" s="25" t="s">
        <v>4328</v>
      </c>
      <c r="F2283" s="12" t="s">
        <v>4329</v>
      </c>
      <c r="G2283" s="26" t="s">
        <v>4246</v>
      </c>
      <c r="H2283" s="27">
        <v>45748</v>
      </c>
    </row>
    <row r="2284" ht="14.25" spans="1:8">
      <c r="A2284" s="7">
        <v>9787532798308</v>
      </c>
      <c r="B2284" s="10">
        <v>36</v>
      </c>
      <c r="C2284" s="9">
        <v>2</v>
      </c>
      <c r="D2284" s="10">
        <f t="shared" si="35"/>
        <v>72</v>
      </c>
      <c r="E2284" s="21" t="s">
        <v>4330</v>
      </c>
      <c r="F2284" s="12" t="s">
        <v>4331</v>
      </c>
      <c r="G2284" s="22" t="s">
        <v>4241</v>
      </c>
      <c r="H2284" s="22" t="s">
        <v>21</v>
      </c>
    </row>
    <row r="2285" ht="28.5" spans="1:8">
      <c r="A2285" s="7">
        <v>9787532798391</v>
      </c>
      <c r="B2285" s="10">
        <v>35</v>
      </c>
      <c r="C2285" s="9">
        <v>2</v>
      </c>
      <c r="D2285" s="10">
        <f t="shared" si="35"/>
        <v>70</v>
      </c>
      <c r="E2285" s="21" t="s">
        <v>4332</v>
      </c>
      <c r="F2285" s="12" t="s">
        <v>4240</v>
      </c>
      <c r="G2285" s="22" t="s">
        <v>4241</v>
      </c>
      <c r="H2285" s="22" t="s">
        <v>21</v>
      </c>
    </row>
    <row r="2286" ht="28.5" spans="1:8">
      <c r="A2286" s="7">
        <v>9787532798407</v>
      </c>
      <c r="B2286" s="10">
        <v>35</v>
      </c>
      <c r="C2286" s="9">
        <v>2</v>
      </c>
      <c r="D2286" s="10">
        <f t="shared" si="35"/>
        <v>70</v>
      </c>
      <c r="E2286" s="21" t="s">
        <v>4333</v>
      </c>
      <c r="F2286" s="12" t="s">
        <v>4240</v>
      </c>
      <c r="G2286" s="22" t="s">
        <v>4241</v>
      </c>
      <c r="H2286" s="22" t="s">
        <v>21</v>
      </c>
    </row>
    <row r="2287" ht="28.5" spans="1:8">
      <c r="A2287" s="7">
        <v>9787532798414</v>
      </c>
      <c r="B2287" s="10">
        <v>35</v>
      </c>
      <c r="C2287" s="9">
        <v>2</v>
      </c>
      <c r="D2287" s="10">
        <f t="shared" si="35"/>
        <v>70</v>
      </c>
      <c r="E2287" s="21" t="s">
        <v>4334</v>
      </c>
      <c r="F2287" s="12" t="s">
        <v>4240</v>
      </c>
      <c r="G2287" s="22" t="s">
        <v>4241</v>
      </c>
      <c r="H2287" s="22" t="s">
        <v>21</v>
      </c>
    </row>
    <row r="2288" ht="28.5" spans="1:8">
      <c r="A2288" s="7">
        <v>9787532798421</v>
      </c>
      <c r="B2288" s="10">
        <v>35</v>
      </c>
      <c r="C2288" s="9">
        <v>2</v>
      </c>
      <c r="D2288" s="10">
        <f t="shared" si="35"/>
        <v>70</v>
      </c>
      <c r="E2288" s="21" t="s">
        <v>4335</v>
      </c>
      <c r="F2288" s="12" t="s">
        <v>4240</v>
      </c>
      <c r="G2288" s="22" t="s">
        <v>4241</v>
      </c>
      <c r="H2288" s="22" t="s">
        <v>21</v>
      </c>
    </row>
    <row r="2289" ht="28.5" spans="1:8">
      <c r="A2289" s="7">
        <v>9787532798438</v>
      </c>
      <c r="B2289" s="10">
        <v>68</v>
      </c>
      <c r="C2289" s="9">
        <v>2</v>
      </c>
      <c r="D2289" s="10">
        <f t="shared" si="35"/>
        <v>136</v>
      </c>
      <c r="E2289" s="21" t="s">
        <v>4336</v>
      </c>
      <c r="F2289" s="12" t="s">
        <v>4337</v>
      </c>
      <c r="G2289" s="22" t="s">
        <v>4241</v>
      </c>
      <c r="H2289" s="22" t="s">
        <v>21</v>
      </c>
    </row>
    <row r="2290" ht="28.5" spans="1:8">
      <c r="A2290" s="7">
        <v>9787532798513</v>
      </c>
      <c r="B2290" s="24">
        <v>32</v>
      </c>
      <c r="C2290" s="9">
        <v>2</v>
      </c>
      <c r="D2290" s="10">
        <f t="shared" si="35"/>
        <v>64</v>
      </c>
      <c r="E2290" s="25" t="s">
        <v>4338</v>
      </c>
      <c r="F2290" s="12" t="s">
        <v>4339</v>
      </c>
      <c r="G2290" s="26" t="s">
        <v>4246</v>
      </c>
      <c r="H2290" s="27">
        <v>45778</v>
      </c>
    </row>
    <row r="2291" ht="14.25" spans="1:8">
      <c r="A2291" s="7">
        <v>9787532798544</v>
      </c>
      <c r="B2291" s="10">
        <v>66</v>
      </c>
      <c r="C2291" s="9">
        <v>2</v>
      </c>
      <c r="D2291" s="10">
        <f t="shared" si="35"/>
        <v>132</v>
      </c>
      <c r="E2291" s="21" t="s">
        <v>4340</v>
      </c>
      <c r="F2291" s="12" t="s">
        <v>4341</v>
      </c>
      <c r="G2291" s="22" t="s">
        <v>4241</v>
      </c>
      <c r="H2291" s="22" t="s">
        <v>21</v>
      </c>
    </row>
    <row r="2292" ht="14.25" spans="1:8">
      <c r="A2292" s="7">
        <v>9787532798599</v>
      </c>
      <c r="B2292" s="10">
        <v>69.9</v>
      </c>
      <c r="C2292" s="9">
        <v>2</v>
      </c>
      <c r="D2292" s="10">
        <f t="shared" si="35"/>
        <v>139.8</v>
      </c>
      <c r="E2292" s="21" t="s">
        <v>4342</v>
      </c>
      <c r="F2292" s="12" t="s">
        <v>4343</v>
      </c>
      <c r="G2292" s="22" t="s">
        <v>4241</v>
      </c>
      <c r="H2292" s="22" t="s">
        <v>21</v>
      </c>
    </row>
    <row r="2293" ht="28.5" spans="1:8">
      <c r="A2293" s="7">
        <v>9787532798643</v>
      </c>
      <c r="B2293" s="24">
        <v>78</v>
      </c>
      <c r="C2293" s="9">
        <v>2</v>
      </c>
      <c r="D2293" s="10">
        <f t="shared" si="35"/>
        <v>156</v>
      </c>
      <c r="E2293" s="25" t="s">
        <v>4344</v>
      </c>
      <c r="F2293" s="12" t="s">
        <v>4345</v>
      </c>
      <c r="G2293" s="26" t="s">
        <v>4241</v>
      </c>
      <c r="H2293" s="27">
        <v>45901</v>
      </c>
    </row>
    <row r="2294" ht="28.5" spans="1:8">
      <c r="A2294" s="7">
        <v>9787532798667</v>
      </c>
      <c r="B2294" s="10">
        <v>55</v>
      </c>
      <c r="C2294" s="9">
        <v>2</v>
      </c>
      <c r="D2294" s="10">
        <f t="shared" si="35"/>
        <v>110</v>
      </c>
      <c r="E2294" s="21" t="s">
        <v>4346</v>
      </c>
      <c r="F2294" s="12" t="s">
        <v>4243</v>
      </c>
      <c r="G2294" s="22" t="s">
        <v>4241</v>
      </c>
      <c r="H2294" s="22" t="s">
        <v>21</v>
      </c>
    </row>
    <row r="2295" ht="28.5" spans="1:8">
      <c r="A2295" s="7">
        <v>9787532798681</v>
      </c>
      <c r="B2295" s="10">
        <v>56</v>
      </c>
      <c r="C2295" s="9">
        <v>2</v>
      </c>
      <c r="D2295" s="10">
        <f t="shared" si="35"/>
        <v>112</v>
      </c>
      <c r="E2295" s="21" t="s">
        <v>4347</v>
      </c>
      <c r="F2295" s="12" t="s">
        <v>4243</v>
      </c>
      <c r="G2295" s="22" t="s">
        <v>4241</v>
      </c>
      <c r="H2295" s="22" t="s">
        <v>21</v>
      </c>
    </row>
    <row r="2296" ht="28.5" spans="1:8">
      <c r="A2296" s="7">
        <v>9787532798735</v>
      </c>
      <c r="B2296" s="24">
        <v>49</v>
      </c>
      <c r="C2296" s="9">
        <v>2</v>
      </c>
      <c r="D2296" s="10">
        <f t="shared" si="35"/>
        <v>98</v>
      </c>
      <c r="E2296" s="25" t="s">
        <v>4348</v>
      </c>
      <c r="F2296" s="12" t="s">
        <v>4349</v>
      </c>
      <c r="G2296" s="26" t="s">
        <v>4246</v>
      </c>
      <c r="H2296" s="27">
        <v>45839</v>
      </c>
    </row>
    <row r="2297" ht="28.5" spans="1:8">
      <c r="A2297" s="7">
        <v>9787532798759</v>
      </c>
      <c r="B2297" s="24">
        <v>65</v>
      </c>
      <c r="C2297" s="9">
        <v>2</v>
      </c>
      <c r="D2297" s="10">
        <f t="shared" si="35"/>
        <v>130</v>
      </c>
      <c r="E2297" s="25" t="s">
        <v>4350</v>
      </c>
      <c r="F2297" s="12" t="s">
        <v>4351</v>
      </c>
      <c r="G2297" s="26" t="s">
        <v>4246</v>
      </c>
      <c r="H2297" s="27">
        <v>45839</v>
      </c>
    </row>
    <row r="2298" ht="28.5" spans="1:8">
      <c r="A2298" s="7">
        <v>9787532798766</v>
      </c>
      <c r="B2298" s="10">
        <v>69</v>
      </c>
      <c r="C2298" s="9">
        <v>2</v>
      </c>
      <c r="D2298" s="10">
        <f t="shared" si="35"/>
        <v>138</v>
      </c>
      <c r="E2298" s="21" t="s">
        <v>4352</v>
      </c>
      <c r="F2298" s="12" t="s">
        <v>4243</v>
      </c>
      <c r="G2298" s="22" t="s">
        <v>4241</v>
      </c>
      <c r="H2298" s="22" t="s">
        <v>21</v>
      </c>
    </row>
    <row r="2299" ht="28.5" spans="1:8">
      <c r="A2299" s="7">
        <v>9787532798773</v>
      </c>
      <c r="B2299" s="10">
        <v>45</v>
      </c>
      <c r="C2299" s="9">
        <v>2</v>
      </c>
      <c r="D2299" s="10">
        <f t="shared" si="35"/>
        <v>90</v>
      </c>
      <c r="E2299" s="21" t="s">
        <v>4353</v>
      </c>
      <c r="F2299" s="12" t="s">
        <v>4354</v>
      </c>
      <c r="G2299" s="22" t="s">
        <v>4241</v>
      </c>
      <c r="H2299" s="22" t="s">
        <v>21</v>
      </c>
    </row>
    <row r="2300" ht="28.5" spans="1:8">
      <c r="A2300" s="7">
        <v>9787532798827</v>
      </c>
      <c r="B2300" s="24">
        <v>35</v>
      </c>
      <c r="C2300" s="9">
        <v>2</v>
      </c>
      <c r="D2300" s="10">
        <f t="shared" si="35"/>
        <v>70</v>
      </c>
      <c r="E2300" s="25" t="s">
        <v>4355</v>
      </c>
      <c r="F2300" s="12" t="s">
        <v>4356</v>
      </c>
      <c r="G2300" s="26" t="s">
        <v>4246</v>
      </c>
      <c r="H2300" s="27">
        <v>45870</v>
      </c>
    </row>
    <row r="2301" ht="28.5" spans="1:8">
      <c r="A2301" s="7">
        <v>9787532798865</v>
      </c>
      <c r="B2301" s="24">
        <v>35</v>
      </c>
      <c r="C2301" s="9">
        <v>2</v>
      </c>
      <c r="D2301" s="10">
        <f t="shared" si="35"/>
        <v>70</v>
      </c>
      <c r="E2301" s="25" t="s">
        <v>4357</v>
      </c>
      <c r="F2301" s="12" t="s">
        <v>4358</v>
      </c>
      <c r="G2301" s="26" t="s">
        <v>4246</v>
      </c>
      <c r="H2301" s="27">
        <v>45870</v>
      </c>
    </row>
    <row r="2302" ht="28.5" spans="1:8">
      <c r="A2302" s="7">
        <v>9787532798872</v>
      </c>
      <c r="B2302" s="24">
        <v>35</v>
      </c>
      <c r="C2302" s="9">
        <v>2</v>
      </c>
      <c r="D2302" s="10">
        <f t="shared" si="35"/>
        <v>70</v>
      </c>
      <c r="E2302" s="25" t="s">
        <v>4359</v>
      </c>
      <c r="F2302" s="12" t="s">
        <v>4358</v>
      </c>
      <c r="G2302" s="26" t="s">
        <v>4246</v>
      </c>
      <c r="H2302" s="27">
        <v>45870</v>
      </c>
    </row>
    <row r="2303" ht="28.5" spans="1:8">
      <c r="A2303" s="7">
        <v>9787532798896</v>
      </c>
      <c r="B2303" s="10">
        <v>35</v>
      </c>
      <c r="C2303" s="9">
        <v>2</v>
      </c>
      <c r="D2303" s="10">
        <f t="shared" si="35"/>
        <v>70</v>
      </c>
      <c r="E2303" s="21" t="s">
        <v>4360</v>
      </c>
      <c r="F2303" s="12" t="s">
        <v>4240</v>
      </c>
      <c r="G2303" s="22" t="s">
        <v>4241</v>
      </c>
      <c r="H2303" s="22" t="s">
        <v>21</v>
      </c>
    </row>
    <row r="2304" ht="14.25" spans="1:8">
      <c r="A2304" s="7">
        <v>9787532798926</v>
      </c>
      <c r="B2304" s="10">
        <v>35</v>
      </c>
      <c r="C2304" s="9">
        <v>2</v>
      </c>
      <c r="D2304" s="10">
        <f t="shared" si="35"/>
        <v>70</v>
      </c>
      <c r="E2304" s="21" t="s">
        <v>4361</v>
      </c>
      <c r="F2304" s="12" t="s">
        <v>4362</v>
      </c>
      <c r="G2304" s="22" t="s">
        <v>4241</v>
      </c>
      <c r="H2304" s="22" t="s">
        <v>21</v>
      </c>
    </row>
    <row r="2305" ht="14.25" spans="1:8">
      <c r="A2305" s="7">
        <v>9787532798933</v>
      </c>
      <c r="B2305" s="10">
        <v>35</v>
      </c>
      <c r="C2305" s="9">
        <v>2</v>
      </c>
      <c r="D2305" s="10">
        <f t="shared" si="35"/>
        <v>70</v>
      </c>
      <c r="E2305" s="21" t="s">
        <v>4363</v>
      </c>
      <c r="F2305" s="12" t="s">
        <v>4362</v>
      </c>
      <c r="G2305" s="22" t="s">
        <v>4241</v>
      </c>
      <c r="H2305" s="22" t="s">
        <v>21</v>
      </c>
    </row>
    <row r="2306" ht="28.5" spans="1:8">
      <c r="A2306" s="7">
        <v>9787532798940</v>
      </c>
      <c r="B2306" s="24">
        <v>68</v>
      </c>
      <c r="C2306" s="9">
        <v>2</v>
      </c>
      <c r="D2306" s="10">
        <f t="shared" si="35"/>
        <v>136</v>
      </c>
      <c r="E2306" s="25" t="s">
        <v>4364</v>
      </c>
      <c r="F2306" s="12" t="s">
        <v>4365</v>
      </c>
      <c r="G2306" s="26" t="s">
        <v>4246</v>
      </c>
      <c r="H2306" s="27">
        <v>45839</v>
      </c>
    </row>
    <row r="2307" ht="14.25" spans="1:8">
      <c r="A2307" s="7">
        <v>9787532798957</v>
      </c>
      <c r="B2307" s="10">
        <v>35</v>
      </c>
      <c r="C2307" s="9">
        <v>2</v>
      </c>
      <c r="D2307" s="10">
        <f t="shared" ref="D2307:D2370" si="36">B2307*C2307</f>
        <v>70</v>
      </c>
      <c r="E2307" s="21" t="s">
        <v>4366</v>
      </c>
      <c r="F2307" s="12" t="s">
        <v>4362</v>
      </c>
      <c r="G2307" s="22" t="s">
        <v>4241</v>
      </c>
      <c r="H2307" s="22" t="s">
        <v>21</v>
      </c>
    </row>
    <row r="2308" ht="14.25" spans="1:8">
      <c r="A2308" s="7">
        <v>9787532798964</v>
      </c>
      <c r="B2308" s="10">
        <v>35</v>
      </c>
      <c r="C2308" s="9">
        <v>2</v>
      </c>
      <c r="D2308" s="10">
        <f t="shared" si="36"/>
        <v>70</v>
      </c>
      <c r="E2308" s="21" t="s">
        <v>4367</v>
      </c>
      <c r="F2308" s="12" t="s">
        <v>4362</v>
      </c>
      <c r="G2308" s="22" t="s">
        <v>4241</v>
      </c>
      <c r="H2308" s="22" t="s">
        <v>21</v>
      </c>
    </row>
    <row r="2309" ht="14.25" spans="1:8">
      <c r="A2309" s="7">
        <v>9787532799015</v>
      </c>
      <c r="B2309" s="10">
        <v>30</v>
      </c>
      <c r="C2309" s="9">
        <v>2</v>
      </c>
      <c r="D2309" s="10">
        <f t="shared" si="36"/>
        <v>60</v>
      </c>
      <c r="E2309" s="21" t="s">
        <v>4368</v>
      </c>
      <c r="F2309" s="12" t="s">
        <v>4369</v>
      </c>
      <c r="G2309" s="22" t="s">
        <v>4241</v>
      </c>
      <c r="H2309" s="22" t="s">
        <v>21</v>
      </c>
    </row>
    <row r="2310" ht="14.25" spans="1:8">
      <c r="A2310" s="7">
        <v>9787532799022</v>
      </c>
      <c r="B2310" s="10">
        <v>30</v>
      </c>
      <c r="C2310" s="9">
        <v>2</v>
      </c>
      <c r="D2310" s="10">
        <f t="shared" si="36"/>
        <v>60</v>
      </c>
      <c r="E2310" s="21" t="s">
        <v>4370</v>
      </c>
      <c r="F2310" s="12" t="s">
        <v>4369</v>
      </c>
      <c r="G2310" s="22" t="s">
        <v>4241</v>
      </c>
      <c r="H2310" s="22" t="s">
        <v>21</v>
      </c>
    </row>
    <row r="2311" ht="14.25" spans="1:8">
      <c r="A2311" s="7">
        <v>9787532799046</v>
      </c>
      <c r="B2311" s="10">
        <v>30</v>
      </c>
      <c r="C2311" s="9">
        <v>2</v>
      </c>
      <c r="D2311" s="10">
        <f t="shared" si="36"/>
        <v>60</v>
      </c>
      <c r="E2311" s="21" t="s">
        <v>4371</v>
      </c>
      <c r="F2311" s="12" t="s">
        <v>4369</v>
      </c>
      <c r="G2311" s="22" t="s">
        <v>4241</v>
      </c>
      <c r="H2311" s="22" t="s">
        <v>21</v>
      </c>
    </row>
    <row r="2312" ht="14.25" spans="1:8">
      <c r="A2312" s="7">
        <v>9787532799053</v>
      </c>
      <c r="B2312" s="10">
        <v>30</v>
      </c>
      <c r="C2312" s="9">
        <v>2</v>
      </c>
      <c r="D2312" s="10">
        <f t="shared" si="36"/>
        <v>60</v>
      </c>
      <c r="E2312" s="21" t="s">
        <v>4372</v>
      </c>
      <c r="F2312" s="12" t="s">
        <v>4369</v>
      </c>
      <c r="G2312" s="22" t="s">
        <v>4241</v>
      </c>
      <c r="H2312" s="22" t="s">
        <v>21</v>
      </c>
    </row>
    <row r="2313" ht="14.25" spans="1:8">
      <c r="A2313" s="7">
        <v>9787532799060</v>
      </c>
      <c r="B2313" s="10">
        <v>30</v>
      </c>
      <c r="C2313" s="9">
        <v>2</v>
      </c>
      <c r="D2313" s="10">
        <f t="shared" si="36"/>
        <v>60</v>
      </c>
      <c r="E2313" s="21" t="s">
        <v>4373</v>
      </c>
      <c r="F2313" s="12" t="s">
        <v>4369</v>
      </c>
      <c r="G2313" s="22" t="s">
        <v>4241</v>
      </c>
      <c r="H2313" s="22" t="s">
        <v>21</v>
      </c>
    </row>
    <row r="2314" ht="14.25" spans="1:8">
      <c r="A2314" s="7">
        <v>9787532799077</v>
      </c>
      <c r="B2314" s="10">
        <v>30</v>
      </c>
      <c r="C2314" s="9">
        <v>2</v>
      </c>
      <c r="D2314" s="10">
        <f t="shared" si="36"/>
        <v>60</v>
      </c>
      <c r="E2314" s="21" t="s">
        <v>4374</v>
      </c>
      <c r="F2314" s="12" t="s">
        <v>4369</v>
      </c>
      <c r="G2314" s="22" t="s">
        <v>4241</v>
      </c>
      <c r="H2314" s="22" t="s">
        <v>21</v>
      </c>
    </row>
    <row r="2315" ht="28.5" spans="1:8">
      <c r="A2315" s="7">
        <v>9787532799107</v>
      </c>
      <c r="B2315" s="10">
        <v>35</v>
      </c>
      <c r="C2315" s="9">
        <v>2</v>
      </c>
      <c r="D2315" s="10">
        <f t="shared" si="36"/>
        <v>70</v>
      </c>
      <c r="E2315" s="21" t="s">
        <v>4375</v>
      </c>
      <c r="F2315" s="12" t="s">
        <v>4240</v>
      </c>
      <c r="G2315" s="22" t="s">
        <v>4241</v>
      </c>
      <c r="H2315" s="22" t="s">
        <v>21</v>
      </c>
    </row>
    <row r="2316" ht="28.5" spans="1:8">
      <c r="A2316" s="7">
        <v>9787532799138</v>
      </c>
      <c r="B2316" s="10">
        <v>35</v>
      </c>
      <c r="C2316" s="9">
        <v>2</v>
      </c>
      <c r="D2316" s="10">
        <f t="shared" si="36"/>
        <v>70</v>
      </c>
      <c r="E2316" s="21" t="s">
        <v>4376</v>
      </c>
      <c r="F2316" s="12" t="s">
        <v>4240</v>
      </c>
      <c r="G2316" s="22" t="s">
        <v>4241</v>
      </c>
      <c r="H2316" s="22" t="s">
        <v>21</v>
      </c>
    </row>
    <row r="2317" ht="57" spans="1:8">
      <c r="A2317" s="7">
        <v>9787532799152</v>
      </c>
      <c r="B2317" s="24">
        <v>65</v>
      </c>
      <c r="C2317" s="9">
        <v>2</v>
      </c>
      <c r="D2317" s="10">
        <f t="shared" si="36"/>
        <v>130</v>
      </c>
      <c r="E2317" s="25" t="s">
        <v>4377</v>
      </c>
      <c r="F2317" s="12" t="s">
        <v>4378</v>
      </c>
      <c r="G2317" s="26" t="s">
        <v>4246</v>
      </c>
      <c r="H2317" s="27">
        <v>45839</v>
      </c>
    </row>
    <row r="2318" ht="42.75" spans="1:8">
      <c r="A2318" s="7">
        <v>9787532799183</v>
      </c>
      <c r="B2318" s="24">
        <v>58</v>
      </c>
      <c r="C2318" s="9">
        <v>2</v>
      </c>
      <c r="D2318" s="10">
        <f t="shared" si="36"/>
        <v>116</v>
      </c>
      <c r="E2318" s="25" t="s">
        <v>4379</v>
      </c>
      <c r="F2318" s="12" t="s">
        <v>4380</v>
      </c>
      <c r="G2318" s="26" t="s">
        <v>4246</v>
      </c>
      <c r="H2318" s="27">
        <v>45778</v>
      </c>
    </row>
    <row r="2319" ht="28.5" spans="1:8">
      <c r="A2319" s="7">
        <v>9787532799275</v>
      </c>
      <c r="B2319" s="24">
        <v>68</v>
      </c>
      <c r="C2319" s="9">
        <v>2</v>
      </c>
      <c r="D2319" s="10">
        <f t="shared" si="36"/>
        <v>136</v>
      </c>
      <c r="E2319" s="25" t="s">
        <v>4381</v>
      </c>
      <c r="F2319" s="12" t="s">
        <v>4382</v>
      </c>
      <c r="G2319" s="26" t="s">
        <v>4246</v>
      </c>
      <c r="H2319" s="27">
        <v>45901</v>
      </c>
    </row>
    <row r="2320" ht="28.5" spans="1:8">
      <c r="A2320" s="7">
        <v>9787532799329</v>
      </c>
      <c r="B2320" s="24">
        <v>68</v>
      </c>
      <c r="C2320" s="9">
        <v>2</v>
      </c>
      <c r="D2320" s="10">
        <f t="shared" si="36"/>
        <v>136</v>
      </c>
      <c r="E2320" s="25" t="s">
        <v>4383</v>
      </c>
      <c r="F2320" s="12" t="s">
        <v>4384</v>
      </c>
      <c r="G2320" s="26" t="s">
        <v>4246</v>
      </c>
      <c r="H2320" s="27">
        <v>45901</v>
      </c>
    </row>
    <row r="2321" ht="28.5" spans="1:8">
      <c r="A2321" s="7">
        <v>9787532799572</v>
      </c>
      <c r="B2321" s="10">
        <v>45</v>
      </c>
      <c r="C2321" s="9">
        <v>2</v>
      </c>
      <c r="D2321" s="10">
        <f t="shared" si="36"/>
        <v>90</v>
      </c>
      <c r="E2321" s="21" t="s">
        <v>4385</v>
      </c>
      <c r="F2321" s="12" t="s">
        <v>4243</v>
      </c>
      <c r="G2321" s="22" t="s">
        <v>4241</v>
      </c>
      <c r="H2321" s="22" t="s">
        <v>21</v>
      </c>
    </row>
    <row r="2322" ht="28.5" spans="1:8">
      <c r="A2322" s="7">
        <v>9787532799596</v>
      </c>
      <c r="B2322" s="10">
        <v>62</v>
      </c>
      <c r="C2322" s="9">
        <v>2</v>
      </c>
      <c r="D2322" s="10">
        <f t="shared" si="36"/>
        <v>124</v>
      </c>
      <c r="E2322" s="21" t="s">
        <v>4386</v>
      </c>
      <c r="F2322" s="12" t="s">
        <v>4243</v>
      </c>
      <c r="G2322" s="22" t="s">
        <v>4241</v>
      </c>
      <c r="H2322" s="22" t="s">
        <v>21</v>
      </c>
    </row>
    <row r="2323" ht="28.5" spans="1:8">
      <c r="A2323" s="7">
        <v>9787532799626</v>
      </c>
      <c r="B2323" s="10">
        <v>48</v>
      </c>
      <c r="C2323" s="9">
        <v>2</v>
      </c>
      <c r="D2323" s="10">
        <f t="shared" si="36"/>
        <v>96</v>
      </c>
      <c r="E2323" s="21" t="s">
        <v>4387</v>
      </c>
      <c r="F2323" s="12" t="s">
        <v>4243</v>
      </c>
      <c r="G2323" s="22" t="s">
        <v>4241</v>
      </c>
      <c r="H2323" s="22" t="s">
        <v>21</v>
      </c>
    </row>
    <row r="2324" ht="28.5" spans="1:8">
      <c r="A2324" s="7">
        <v>9787532799633</v>
      </c>
      <c r="B2324" s="10">
        <v>45</v>
      </c>
      <c r="C2324" s="9">
        <v>2</v>
      </c>
      <c r="D2324" s="10">
        <f t="shared" si="36"/>
        <v>90</v>
      </c>
      <c r="E2324" s="21" t="s">
        <v>4388</v>
      </c>
      <c r="F2324" s="12" t="s">
        <v>4243</v>
      </c>
      <c r="G2324" s="22" t="s">
        <v>4241</v>
      </c>
      <c r="H2324" s="22" t="s">
        <v>21</v>
      </c>
    </row>
    <row r="2325" ht="14.25" spans="1:8">
      <c r="A2325" s="7">
        <v>9787532972463</v>
      </c>
      <c r="B2325" s="10">
        <v>48</v>
      </c>
      <c r="C2325" s="9">
        <v>2</v>
      </c>
      <c r="D2325" s="10">
        <f t="shared" si="36"/>
        <v>96</v>
      </c>
      <c r="E2325" s="21" t="s">
        <v>4389</v>
      </c>
      <c r="F2325" s="12" t="s">
        <v>4390</v>
      </c>
      <c r="G2325" s="22" t="s">
        <v>4391</v>
      </c>
      <c r="H2325" s="22" t="s">
        <v>21</v>
      </c>
    </row>
    <row r="2326" ht="14.25" spans="1:8">
      <c r="A2326" s="7">
        <v>9787532972739</v>
      </c>
      <c r="B2326" s="10">
        <v>59</v>
      </c>
      <c r="C2326" s="9">
        <v>2</v>
      </c>
      <c r="D2326" s="10">
        <f t="shared" si="36"/>
        <v>118</v>
      </c>
      <c r="E2326" s="21" t="s">
        <v>4392</v>
      </c>
      <c r="F2326" s="12" t="s">
        <v>4393</v>
      </c>
      <c r="G2326" s="22" t="s">
        <v>4391</v>
      </c>
      <c r="H2326" s="22" t="s">
        <v>21</v>
      </c>
    </row>
    <row r="2327" ht="14.25" spans="1:8">
      <c r="A2327" s="7">
        <v>9787532972852</v>
      </c>
      <c r="B2327" s="15">
        <v>59</v>
      </c>
      <c r="C2327" s="9">
        <v>2</v>
      </c>
      <c r="D2327" s="10">
        <f t="shared" si="36"/>
        <v>118</v>
      </c>
      <c r="E2327" s="16" t="s">
        <v>4394</v>
      </c>
      <c r="F2327" s="12" t="s">
        <v>4395</v>
      </c>
      <c r="G2327" s="13" t="s">
        <v>4391</v>
      </c>
      <c r="H2327" s="13" t="s">
        <v>21</v>
      </c>
    </row>
    <row r="2328" ht="14.25" spans="1:8">
      <c r="A2328" s="7">
        <v>9787532973569</v>
      </c>
      <c r="B2328" s="10">
        <v>45</v>
      </c>
      <c r="C2328" s="9">
        <v>2</v>
      </c>
      <c r="D2328" s="10">
        <f t="shared" si="36"/>
        <v>90</v>
      </c>
      <c r="E2328" s="21" t="s">
        <v>4396</v>
      </c>
      <c r="F2328" s="12" t="s">
        <v>4397</v>
      </c>
      <c r="G2328" s="22" t="s">
        <v>4391</v>
      </c>
      <c r="H2328" s="22" t="s">
        <v>21</v>
      </c>
    </row>
    <row r="2329" ht="14.25" spans="1:8">
      <c r="A2329" s="7">
        <v>9787533096052</v>
      </c>
      <c r="B2329" s="10">
        <v>48</v>
      </c>
      <c r="C2329" s="9">
        <v>2</v>
      </c>
      <c r="D2329" s="10">
        <f t="shared" si="36"/>
        <v>96</v>
      </c>
      <c r="E2329" s="21" t="s">
        <v>4398</v>
      </c>
      <c r="F2329" s="12" t="s">
        <v>4399</v>
      </c>
      <c r="G2329" s="22" t="s">
        <v>4400</v>
      </c>
      <c r="H2329" s="22" t="s">
        <v>21</v>
      </c>
    </row>
    <row r="2330" ht="14.25" spans="1:8">
      <c r="A2330" s="7">
        <v>9787533096069</v>
      </c>
      <c r="B2330" s="10">
        <v>48</v>
      </c>
      <c r="C2330" s="9">
        <v>2</v>
      </c>
      <c r="D2330" s="10">
        <f t="shared" si="36"/>
        <v>96</v>
      </c>
      <c r="E2330" s="21" t="s">
        <v>4401</v>
      </c>
      <c r="F2330" s="12" t="s">
        <v>4402</v>
      </c>
      <c r="G2330" s="22" t="s">
        <v>4400</v>
      </c>
      <c r="H2330" s="22" t="s">
        <v>21</v>
      </c>
    </row>
    <row r="2331" ht="14.25" spans="1:8">
      <c r="A2331" s="7">
        <v>9787533096076</v>
      </c>
      <c r="B2331" s="10">
        <v>48</v>
      </c>
      <c r="C2331" s="9">
        <v>2</v>
      </c>
      <c r="D2331" s="10">
        <f t="shared" si="36"/>
        <v>96</v>
      </c>
      <c r="E2331" s="21" t="s">
        <v>4403</v>
      </c>
      <c r="F2331" s="12" t="s">
        <v>4404</v>
      </c>
      <c r="G2331" s="22" t="s">
        <v>4400</v>
      </c>
      <c r="H2331" s="22" t="s">
        <v>21</v>
      </c>
    </row>
    <row r="2332" ht="14.25" spans="1:8">
      <c r="A2332" s="7">
        <v>9787533096083</v>
      </c>
      <c r="B2332" s="10">
        <v>48</v>
      </c>
      <c r="C2332" s="9">
        <v>2</v>
      </c>
      <c r="D2332" s="10">
        <f t="shared" si="36"/>
        <v>96</v>
      </c>
      <c r="E2332" s="21" t="s">
        <v>4405</v>
      </c>
      <c r="F2332" s="12" t="s">
        <v>4406</v>
      </c>
      <c r="G2332" s="22" t="s">
        <v>4400</v>
      </c>
      <c r="H2332" s="22" t="s">
        <v>21</v>
      </c>
    </row>
    <row r="2333" ht="14.25" spans="1:8">
      <c r="A2333" s="7">
        <v>9787533096090</v>
      </c>
      <c r="B2333" s="10">
        <v>48</v>
      </c>
      <c r="C2333" s="9">
        <v>2</v>
      </c>
      <c r="D2333" s="10">
        <f t="shared" si="36"/>
        <v>96</v>
      </c>
      <c r="E2333" s="21" t="s">
        <v>4407</v>
      </c>
      <c r="F2333" s="12" t="s">
        <v>4408</v>
      </c>
      <c r="G2333" s="22" t="s">
        <v>4400</v>
      </c>
      <c r="H2333" s="22" t="s">
        <v>21</v>
      </c>
    </row>
    <row r="2334" ht="14.25" spans="1:8">
      <c r="A2334" s="7">
        <v>9787533096113</v>
      </c>
      <c r="B2334" s="10">
        <v>48</v>
      </c>
      <c r="C2334" s="9">
        <v>2</v>
      </c>
      <c r="D2334" s="10">
        <f t="shared" si="36"/>
        <v>96</v>
      </c>
      <c r="E2334" s="21" t="s">
        <v>4409</v>
      </c>
      <c r="F2334" s="12" t="s">
        <v>4410</v>
      </c>
      <c r="G2334" s="22" t="s">
        <v>4400</v>
      </c>
      <c r="H2334" s="22" t="s">
        <v>21</v>
      </c>
    </row>
    <row r="2335" ht="14.25" spans="1:8">
      <c r="A2335" s="7">
        <v>9787533351342</v>
      </c>
      <c r="B2335" s="24">
        <v>75</v>
      </c>
      <c r="C2335" s="9">
        <v>2</v>
      </c>
      <c r="D2335" s="10">
        <f t="shared" si="36"/>
        <v>150</v>
      </c>
      <c r="E2335" s="25" t="s">
        <v>4411</v>
      </c>
      <c r="F2335" s="12" t="s">
        <v>4412</v>
      </c>
      <c r="G2335" s="26" t="s">
        <v>4413</v>
      </c>
      <c r="H2335" s="27">
        <v>45717</v>
      </c>
    </row>
    <row r="2336" ht="14.25" spans="1:8">
      <c r="A2336" s="7">
        <v>9787533575090</v>
      </c>
      <c r="B2336" s="15">
        <v>32</v>
      </c>
      <c r="C2336" s="9">
        <v>2</v>
      </c>
      <c r="D2336" s="10">
        <f t="shared" si="36"/>
        <v>64</v>
      </c>
      <c r="E2336" s="16" t="s">
        <v>4414</v>
      </c>
      <c r="F2336" s="12" t="s">
        <v>4415</v>
      </c>
      <c r="G2336" s="13" t="s">
        <v>4416</v>
      </c>
      <c r="H2336" s="13" t="s">
        <v>21</v>
      </c>
    </row>
    <row r="2337" ht="14.25" spans="1:8">
      <c r="A2337" s="35">
        <v>9787533791582</v>
      </c>
      <c r="B2337" s="24">
        <v>35</v>
      </c>
      <c r="C2337" s="9">
        <v>2</v>
      </c>
      <c r="D2337" s="10">
        <f t="shared" si="36"/>
        <v>70</v>
      </c>
      <c r="E2337" s="25" t="s">
        <v>4417</v>
      </c>
      <c r="F2337" s="34" t="s">
        <v>4418</v>
      </c>
      <c r="G2337" s="26" t="s">
        <v>4419</v>
      </c>
      <c r="H2337" s="27">
        <v>45689</v>
      </c>
    </row>
    <row r="2338" ht="14.25" spans="1:8">
      <c r="A2338" s="35">
        <v>9787533791599</v>
      </c>
      <c r="B2338" s="24">
        <v>35</v>
      </c>
      <c r="C2338" s="9">
        <v>2</v>
      </c>
      <c r="D2338" s="10">
        <f t="shared" si="36"/>
        <v>70</v>
      </c>
      <c r="E2338" s="25" t="s">
        <v>4420</v>
      </c>
      <c r="F2338" s="34" t="s">
        <v>4418</v>
      </c>
      <c r="G2338" s="26" t="s">
        <v>4419</v>
      </c>
      <c r="H2338" s="27">
        <v>45689</v>
      </c>
    </row>
    <row r="2339" ht="14.25" spans="1:8">
      <c r="A2339" s="35">
        <v>9787533791605</v>
      </c>
      <c r="B2339" s="24">
        <v>35</v>
      </c>
      <c r="C2339" s="9">
        <v>2</v>
      </c>
      <c r="D2339" s="10">
        <f t="shared" si="36"/>
        <v>70</v>
      </c>
      <c r="E2339" s="25" t="s">
        <v>4421</v>
      </c>
      <c r="F2339" s="34" t="s">
        <v>4418</v>
      </c>
      <c r="G2339" s="26" t="s">
        <v>4419</v>
      </c>
      <c r="H2339" s="27">
        <v>45689</v>
      </c>
    </row>
    <row r="2340" ht="14.25" spans="1:8">
      <c r="A2340" s="35">
        <v>9787533791612</v>
      </c>
      <c r="B2340" s="24">
        <v>35</v>
      </c>
      <c r="C2340" s="9">
        <v>2</v>
      </c>
      <c r="D2340" s="10">
        <f t="shared" si="36"/>
        <v>70</v>
      </c>
      <c r="E2340" s="25" t="s">
        <v>4422</v>
      </c>
      <c r="F2340" s="34" t="s">
        <v>4418</v>
      </c>
      <c r="G2340" s="26" t="s">
        <v>4419</v>
      </c>
      <c r="H2340" s="27">
        <v>45689</v>
      </c>
    </row>
    <row r="2341" ht="14.25" spans="1:8">
      <c r="A2341" s="32">
        <v>9787533793180</v>
      </c>
      <c r="B2341" s="10">
        <v>35</v>
      </c>
      <c r="C2341" s="9">
        <v>2</v>
      </c>
      <c r="D2341" s="10">
        <f t="shared" si="36"/>
        <v>70</v>
      </c>
      <c r="E2341" s="21" t="s">
        <v>4423</v>
      </c>
      <c r="F2341" s="33" t="s">
        <v>4424</v>
      </c>
      <c r="G2341" s="22" t="s">
        <v>4419</v>
      </c>
      <c r="H2341" s="22" t="s">
        <v>21</v>
      </c>
    </row>
    <row r="2342" ht="14.25" spans="1:8">
      <c r="A2342" s="32">
        <v>9787533793197</v>
      </c>
      <c r="B2342" s="10">
        <v>35</v>
      </c>
      <c r="C2342" s="9">
        <v>2</v>
      </c>
      <c r="D2342" s="10">
        <f t="shared" si="36"/>
        <v>70</v>
      </c>
      <c r="E2342" s="21" t="s">
        <v>4425</v>
      </c>
      <c r="F2342" s="33" t="s">
        <v>4426</v>
      </c>
      <c r="G2342" s="22" t="s">
        <v>4419</v>
      </c>
      <c r="H2342" s="22" t="s">
        <v>21</v>
      </c>
    </row>
    <row r="2343" ht="14.25" spans="1:8">
      <c r="A2343" s="32">
        <v>9787533793203</v>
      </c>
      <c r="B2343" s="10">
        <v>35</v>
      </c>
      <c r="C2343" s="9">
        <v>2</v>
      </c>
      <c r="D2343" s="10">
        <f t="shared" si="36"/>
        <v>70</v>
      </c>
      <c r="E2343" s="21" t="s">
        <v>4427</v>
      </c>
      <c r="F2343" s="33" t="s">
        <v>4426</v>
      </c>
      <c r="G2343" s="22" t="s">
        <v>4419</v>
      </c>
      <c r="H2343" s="22" t="s">
        <v>21</v>
      </c>
    </row>
    <row r="2344" ht="14.25" spans="1:8">
      <c r="A2344" s="32">
        <v>9787533793210</v>
      </c>
      <c r="B2344" s="10">
        <v>35</v>
      </c>
      <c r="C2344" s="9">
        <v>2</v>
      </c>
      <c r="D2344" s="10">
        <f t="shared" si="36"/>
        <v>70</v>
      </c>
      <c r="E2344" s="21" t="s">
        <v>4428</v>
      </c>
      <c r="F2344" s="33" t="s">
        <v>4426</v>
      </c>
      <c r="G2344" s="22" t="s">
        <v>4419</v>
      </c>
      <c r="H2344" s="22" t="s">
        <v>21</v>
      </c>
    </row>
    <row r="2345" ht="14.25" spans="1:8">
      <c r="A2345" s="32">
        <v>9787533793227</v>
      </c>
      <c r="B2345" s="10">
        <v>35</v>
      </c>
      <c r="C2345" s="9">
        <v>2</v>
      </c>
      <c r="D2345" s="10">
        <f t="shared" si="36"/>
        <v>70</v>
      </c>
      <c r="E2345" s="21" t="s">
        <v>4429</v>
      </c>
      <c r="F2345" s="33" t="s">
        <v>4426</v>
      </c>
      <c r="G2345" s="22" t="s">
        <v>4419</v>
      </c>
      <c r="H2345" s="22" t="s">
        <v>21</v>
      </c>
    </row>
    <row r="2346" ht="14.25" spans="1:8">
      <c r="A2346" s="7">
        <v>9787533974909</v>
      </c>
      <c r="B2346" s="15">
        <v>65</v>
      </c>
      <c r="C2346" s="9">
        <v>2</v>
      </c>
      <c r="D2346" s="10">
        <f t="shared" si="36"/>
        <v>130</v>
      </c>
      <c r="E2346" s="21" t="s">
        <v>4430</v>
      </c>
      <c r="F2346" s="33" t="s">
        <v>4431</v>
      </c>
      <c r="G2346" s="22" t="s">
        <v>4432</v>
      </c>
      <c r="H2346" s="22" t="s">
        <v>21</v>
      </c>
    </row>
    <row r="2347" ht="28.5" spans="1:8">
      <c r="A2347" s="7">
        <v>9787533976170</v>
      </c>
      <c r="B2347" s="15">
        <v>48</v>
      </c>
      <c r="C2347" s="9">
        <v>2</v>
      </c>
      <c r="D2347" s="10">
        <f t="shared" si="36"/>
        <v>96</v>
      </c>
      <c r="E2347" s="21" t="s">
        <v>4433</v>
      </c>
      <c r="F2347" s="33" t="s">
        <v>4434</v>
      </c>
      <c r="G2347" s="22" t="s">
        <v>4432</v>
      </c>
      <c r="H2347" s="22" t="s">
        <v>21</v>
      </c>
    </row>
    <row r="2348" ht="14.25" spans="1:8">
      <c r="A2348" s="7">
        <v>9787533976422</v>
      </c>
      <c r="B2348" s="15">
        <v>56</v>
      </c>
      <c r="C2348" s="9">
        <v>2</v>
      </c>
      <c r="D2348" s="10">
        <f t="shared" si="36"/>
        <v>112</v>
      </c>
      <c r="E2348" s="21" t="s">
        <v>4435</v>
      </c>
      <c r="F2348" s="33" t="s">
        <v>4436</v>
      </c>
      <c r="G2348" s="22" t="s">
        <v>4432</v>
      </c>
      <c r="H2348" s="22" t="s">
        <v>21</v>
      </c>
    </row>
    <row r="2349" ht="14.25" spans="1:8">
      <c r="A2349" s="7">
        <v>9787533976521</v>
      </c>
      <c r="B2349" s="15">
        <v>32</v>
      </c>
      <c r="C2349" s="9">
        <v>2</v>
      </c>
      <c r="D2349" s="10">
        <f t="shared" si="36"/>
        <v>64</v>
      </c>
      <c r="E2349" s="21" t="s">
        <v>4437</v>
      </c>
      <c r="F2349" s="33" t="s">
        <v>4438</v>
      </c>
      <c r="G2349" s="22" t="s">
        <v>4432</v>
      </c>
      <c r="H2349" s="22" t="s">
        <v>21</v>
      </c>
    </row>
    <row r="2350" ht="14.25" spans="1:8">
      <c r="A2350" s="7">
        <v>9787533976538</v>
      </c>
      <c r="B2350" s="15">
        <v>32</v>
      </c>
      <c r="C2350" s="9">
        <v>2</v>
      </c>
      <c r="D2350" s="10">
        <f t="shared" si="36"/>
        <v>64</v>
      </c>
      <c r="E2350" s="21" t="s">
        <v>4439</v>
      </c>
      <c r="F2350" s="33" t="s">
        <v>4438</v>
      </c>
      <c r="G2350" s="22" t="s">
        <v>4432</v>
      </c>
      <c r="H2350" s="22" t="s">
        <v>21</v>
      </c>
    </row>
    <row r="2351" ht="14.25" spans="1:8">
      <c r="A2351" s="7">
        <v>9787533976637</v>
      </c>
      <c r="B2351" s="15">
        <v>32</v>
      </c>
      <c r="C2351" s="9">
        <v>2</v>
      </c>
      <c r="D2351" s="10">
        <f t="shared" si="36"/>
        <v>64</v>
      </c>
      <c r="E2351" s="21" t="s">
        <v>4440</v>
      </c>
      <c r="F2351" s="33" t="s">
        <v>4438</v>
      </c>
      <c r="G2351" s="22" t="s">
        <v>4432</v>
      </c>
      <c r="H2351" s="22" t="s">
        <v>21</v>
      </c>
    </row>
    <row r="2352" ht="14.25" spans="1:8">
      <c r="A2352" s="7">
        <v>9787533976644</v>
      </c>
      <c r="B2352" s="15">
        <v>32</v>
      </c>
      <c r="C2352" s="9">
        <v>2</v>
      </c>
      <c r="D2352" s="10">
        <f t="shared" si="36"/>
        <v>64</v>
      </c>
      <c r="E2352" s="21" t="s">
        <v>4441</v>
      </c>
      <c r="F2352" s="33" t="s">
        <v>4438</v>
      </c>
      <c r="G2352" s="22" t="s">
        <v>4432</v>
      </c>
      <c r="H2352" s="22" t="s">
        <v>21</v>
      </c>
    </row>
    <row r="2353" ht="14.25" spans="1:8">
      <c r="A2353" s="7">
        <v>9787533976651</v>
      </c>
      <c r="B2353" s="15">
        <v>32</v>
      </c>
      <c r="C2353" s="9">
        <v>2</v>
      </c>
      <c r="D2353" s="10">
        <f t="shared" si="36"/>
        <v>64</v>
      </c>
      <c r="E2353" s="21" t="s">
        <v>4442</v>
      </c>
      <c r="F2353" s="33" t="s">
        <v>4438</v>
      </c>
      <c r="G2353" s="22" t="s">
        <v>4432</v>
      </c>
      <c r="H2353" s="22" t="s">
        <v>21</v>
      </c>
    </row>
    <row r="2354" ht="14.25" spans="1:8">
      <c r="A2354" s="7">
        <v>9787533977290</v>
      </c>
      <c r="B2354" s="15">
        <v>52</v>
      </c>
      <c r="C2354" s="9">
        <v>2</v>
      </c>
      <c r="D2354" s="10">
        <f t="shared" si="36"/>
        <v>104</v>
      </c>
      <c r="E2354" s="16" t="s">
        <v>4443</v>
      </c>
      <c r="F2354" s="12" t="s">
        <v>4444</v>
      </c>
      <c r="G2354" s="13" t="s">
        <v>4432</v>
      </c>
      <c r="H2354" s="13" t="s">
        <v>21</v>
      </c>
    </row>
    <row r="2355" ht="14.25" spans="1:8">
      <c r="A2355" s="7">
        <v>9787533977412</v>
      </c>
      <c r="B2355" s="15">
        <v>68</v>
      </c>
      <c r="C2355" s="9">
        <v>2</v>
      </c>
      <c r="D2355" s="10">
        <f t="shared" si="36"/>
        <v>136</v>
      </c>
      <c r="E2355" s="21" t="s">
        <v>4445</v>
      </c>
      <c r="F2355" s="33" t="s">
        <v>4446</v>
      </c>
      <c r="G2355" s="22" t="s">
        <v>4432</v>
      </c>
      <c r="H2355" s="22" t="s">
        <v>21</v>
      </c>
    </row>
    <row r="2356" ht="14.25" spans="1:8">
      <c r="A2356" s="7">
        <v>9787533977603</v>
      </c>
      <c r="B2356" s="15">
        <v>52</v>
      </c>
      <c r="C2356" s="9">
        <v>2</v>
      </c>
      <c r="D2356" s="10">
        <f t="shared" si="36"/>
        <v>104</v>
      </c>
      <c r="E2356" s="21" t="s">
        <v>4447</v>
      </c>
      <c r="F2356" s="33" t="s">
        <v>4448</v>
      </c>
      <c r="G2356" s="22" t="s">
        <v>4432</v>
      </c>
      <c r="H2356" s="22" t="s">
        <v>21</v>
      </c>
    </row>
    <row r="2357" ht="14.25" spans="1:8">
      <c r="A2357" s="7">
        <v>9787533978372</v>
      </c>
      <c r="B2357" s="15">
        <v>62</v>
      </c>
      <c r="C2357" s="9">
        <v>2</v>
      </c>
      <c r="D2357" s="10">
        <f t="shared" si="36"/>
        <v>124</v>
      </c>
      <c r="E2357" s="21" t="s">
        <v>4449</v>
      </c>
      <c r="F2357" s="33" t="s">
        <v>4450</v>
      </c>
      <c r="G2357" s="22" t="s">
        <v>4432</v>
      </c>
      <c r="H2357" s="22" t="s">
        <v>21</v>
      </c>
    </row>
    <row r="2358" ht="14.25" spans="1:8">
      <c r="A2358" s="7">
        <v>9787533978419</v>
      </c>
      <c r="B2358" s="15">
        <v>68</v>
      </c>
      <c r="C2358" s="9">
        <v>2</v>
      </c>
      <c r="D2358" s="10">
        <f t="shared" si="36"/>
        <v>136</v>
      </c>
      <c r="E2358" s="21" t="s">
        <v>4451</v>
      </c>
      <c r="F2358" s="33" t="s">
        <v>4452</v>
      </c>
      <c r="G2358" s="22" t="s">
        <v>4432</v>
      </c>
      <c r="H2358" s="22" t="s">
        <v>21</v>
      </c>
    </row>
    <row r="2359" ht="14.25" spans="1:8">
      <c r="A2359" s="7">
        <v>9787533978617</v>
      </c>
      <c r="B2359" s="15">
        <v>52</v>
      </c>
      <c r="C2359" s="9">
        <v>2</v>
      </c>
      <c r="D2359" s="10">
        <f t="shared" si="36"/>
        <v>104</v>
      </c>
      <c r="E2359" s="21" t="s">
        <v>4453</v>
      </c>
      <c r="F2359" s="33" t="s">
        <v>4454</v>
      </c>
      <c r="G2359" s="22" t="s">
        <v>4432</v>
      </c>
      <c r="H2359" s="22" t="s">
        <v>21</v>
      </c>
    </row>
    <row r="2360" ht="14.25" spans="1:8">
      <c r="A2360" s="7">
        <v>9787533978679</v>
      </c>
      <c r="B2360" s="15">
        <v>72</v>
      </c>
      <c r="C2360" s="9">
        <v>2</v>
      </c>
      <c r="D2360" s="10">
        <f t="shared" si="36"/>
        <v>144</v>
      </c>
      <c r="E2360" s="21" t="s">
        <v>4455</v>
      </c>
      <c r="F2360" s="33" t="s">
        <v>4456</v>
      </c>
      <c r="G2360" s="22" t="s">
        <v>4432</v>
      </c>
      <c r="H2360" s="22" t="s">
        <v>21</v>
      </c>
    </row>
    <row r="2361" ht="14.25" spans="1:8">
      <c r="A2361" s="7">
        <v>9787533978754</v>
      </c>
      <c r="B2361" s="15">
        <v>54</v>
      </c>
      <c r="C2361" s="9">
        <v>2</v>
      </c>
      <c r="D2361" s="10">
        <f t="shared" si="36"/>
        <v>108</v>
      </c>
      <c r="E2361" s="21" t="s">
        <v>4457</v>
      </c>
      <c r="F2361" s="33" t="s">
        <v>2154</v>
      </c>
      <c r="G2361" s="22" t="s">
        <v>4432</v>
      </c>
      <c r="H2361" s="22" t="s">
        <v>21</v>
      </c>
    </row>
    <row r="2362" ht="14.25" spans="1:8">
      <c r="A2362" s="7">
        <v>9787533978761</v>
      </c>
      <c r="B2362" s="15">
        <v>52</v>
      </c>
      <c r="C2362" s="9">
        <v>2</v>
      </c>
      <c r="D2362" s="10">
        <f t="shared" si="36"/>
        <v>104</v>
      </c>
      <c r="E2362" s="21" t="s">
        <v>4458</v>
      </c>
      <c r="F2362" s="33" t="s">
        <v>2154</v>
      </c>
      <c r="G2362" s="22" t="s">
        <v>4432</v>
      </c>
      <c r="H2362" s="22" t="s">
        <v>21</v>
      </c>
    </row>
    <row r="2363" ht="14.25" spans="1:8">
      <c r="A2363" s="7">
        <v>9787533978785</v>
      </c>
      <c r="B2363" s="15">
        <v>68</v>
      </c>
      <c r="C2363" s="9">
        <v>2</v>
      </c>
      <c r="D2363" s="10">
        <f t="shared" si="36"/>
        <v>136</v>
      </c>
      <c r="E2363" s="21" t="s">
        <v>4459</v>
      </c>
      <c r="F2363" s="33" t="s">
        <v>4460</v>
      </c>
      <c r="G2363" s="22" t="s">
        <v>4432</v>
      </c>
      <c r="H2363" s="22" t="s">
        <v>21</v>
      </c>
    </row>
    <row r="2364" ht="14.25" spans="1:8">
      <c r="A2364" s="7">
        <v>9787533979010</v>
      </c>
      <c r="B2364" s="15">
        <v>38</v>
      </c>
      <c r="C2364" s="9">
        <v>2</v>
      </c>
      <c r="D2364" s="10">
        <f t="shared" si="36"/>
        <v>76</v>
      </c>
      <c r="E2364" s="21" t="s">
        <v>4461</v>
      </c>
      <c r="F2364" s="33" t="s">
        <v>542</v>
      </c>
      <c r="G2364" s="22" t="s">
        <v>4432</v>
      </c>
      <c r="H2364" s="22" t="s">
        <v>21</v>
      </c>
    </row>
    <row r="2365" ht="14.25" spans="1:8">
      <c r="A2365" s="7">
        <v>9787533979164</v>
      </c>
      <c r="B2365" s="15">
        <v>35</v>
      </c>
      <c r="C2365" s="9">
        <v>2</v>
      </c>
      <c r="D2365" s="10">
        <f t="shared" si="36"/>
        <v>70</v>
      </c>
      <c r="E2365" s="16" t="s">
        <v>4462</v>
      </c>
      <c r="F2365" s="12" t="s">
        <v>4463</v>
      </c>
      <c r="G2365" s="13" t="s">
        <v>4432</v>
      </c>
      <c r="H2365" s="13" t="s">
        <v>21</v>
      </c>
    </row>
    <row r="2366" ht="28.5" spans="1:8">
      <c r="A2366" s="7">
        <v>9787533979270</v>
      </c>
      <c r="B2366" s="15">
        <v>69</v>
      </c>
      <c r="C2366" s="9">
        <v>2</v>
      </c>
      <c r="D2366" s="10">
        <f t="shared" si="36"/>
        <v>138</v>
      </c>
      <c r="E2366" s="21" t="s">
        <v>4464</v>
      </c>
      <c r="F2366" s="33" t="s">
        <v>4337</v>
      </c>
      <c r="G2366" s="22" t="s">
        <v>4432</v>
      </c>
      <c r="H2366" s="22" t="s">
        <v>21</v>
      </c>
    </row>
    <row r="2367" ht="14.25" spans="1:8">
      <c r="A2367" s="7">
        <v>9787533979287</v>
      </c>
      <c r="B2367" s="15">
        <v>65</v>
      </c>
      <c r="C2367" s="9">
        <v>2</v>
      </c>
      <c r="D2367" s="10">
        <f t="shared" si="36"/>
        <v>130</v>
      </c>
      <c r="E2367" s="21" t="s">
        <v>4465</v>
      </c>
      <c r="F2367" s="33" t="s">
        <v>4456</v>
      </c>
      <c r="G2367" s="22" t="s">
        <v>4432</v>
      </c>
      <c r="H2367" s="22" t="s">
        <v>21</v>
      </c>
    </row>
    <row r="2368" ht="14.25" spans="1:8">
      <c r="A2368" s="7">
        <v>9787533979294</v>
      </c>
      <c r="B2368" s="15">
        <v>68</v>
      </c>
      <c r="C2368" s="9">
        <v>2</v>
      </c>
      <c r="D2368" s="10">
        <f t="shared" si="36"/>
        <v>136</v>
      </c>
      <c r="E2368" s="21" t="s">
        <v>4466</v>
      </c>
      <c r="F2368" s="33" t="s">
        <v>4456</v>
      </c>
      <c r="G2368" s="22" t="s">
        <v>4432</v>
      </c>
      <c r="H2368" s="22" t="s">
        <v>21</v>
      </c>
    </row>
    <row r="2369" ht="28.5" spans="1:8">
      <c r="A2369" s="7">
        <v>9787533979621</v>
      </c>
      <c r="B2369" s="15">
        <v>45</v>
      </c>
      <c r="C2369" s="9">
        <v>2</v>
      </c>
      <c r="D2369" s="10">
        <f t="shared" si="36"/>
        <v>90</v>
      </c>
      <c r="E2369" s="21" t="s">
        <v>4467</v>
      </c>
      <c r="F2369" s="33" t="s">
        <v>4468</v>
      </c>
      <c r="G2369" s="22" t="s">
        <v>4432</v>
      </c>
      <c r="H2369" s="22" t="s">
        <v>21</v>
      </c>
    </row>
    <row r="2370" ht="14.25" spans="1:8">
      <c r="A2370" s="7">
        <v>9787533979669</v>
      </c>
      <c r="B2370" s="15">
        <v>35</v>
      </c>
      <c r="C2370" s="9">
        <v>2</v>
      </c>
      <c r="D2370" s="10">
        <f t="shared" si="36"/>
        <v>70</v>
      </c>
      <c r="E2370" s="21" t="s">
        <v>4469</v>
      </c>
      <c r="F2370" s="33" t="s">
        <v>4470</v>
      </c>
      <c r="G2370" s="22" t="s">
        <v>4432</v>
      </c>
      <c r="H2370" s="22" t="s">
        <v>21</v>
      </c>
    </row>
    <row r="2371" ht="14.25" spans="1:8">
      <c r="A2371" s="7">
        <v>9787533979775</v>
      </c>
      <c r="B2371" s="15">
        <v>55</v>
      </c>
      <c r="C2371" s="9">
        <v>2</v>
      </c>
      <c r="D2371" s="10">
        <f t="shared" ref="D2371:D2434" si="37">B2371*C2371</f>
        <v>110</v>
      </c>
      <c r="E2371" s="21" t="s">
        <v>4471</v>
      </c>
      <c r="F2371" s="33" t="s">
        <v>4472</v>
      </c>
      <c r="G2371" s="22" t="s">
        <v>4432</v>
      </c>
      <c r="H2371" s="22" t="s">
        <v>21</v>
      </c>
    </row>
    <row r="2372" ht="14.25" spans="1:8">
      <c r="A2372" s="7">
        <v>9787533979928</v>
      </c>
      <c r="B2372" s="15">
        <v>68</v>
      </c>
      <c r="C2372" s="9">
        <v>2</v>
      </c>
      <c r="D2372" s="10">
        <f t="shared" si="37"/>
        <v>136</v>
      </c>
      <c r="E2372" s="21" t="s">
        <v>4473</v>
      </c>
      <c r="F2372" s="33" t="s">
        <v>4474</v>
      </c>
      <c r="G2372" s="22" t="s">
        <v>4432</v>
      </c>
      <c r="H2372" s="22" t="s">
        <v>21</v>
      </c>
    </row>
    <row r="2373" ht="14.25" spans="1:8">
      <c r="A2373" s="7">
        <v>9787533979959</v>
      </c>
      <c r="B2373" s="15">
        <v>52</v>
      </c>
      <c r="C2373" s="9">
        <v>2</v>
      </c>
      <c r="D2373" s="10">
        <f t="shared" si="37"/>
        <v>104</v>
      </c>
      <c r="E2373" s="21" t="s">
        <v>4475</v>
      </c>
      <c r="F2373" s="33" t="s">
        <v>4476</v>
      </c>
      <c r="G2373" s="22" t="s">
        <v>4432</v>
      </c>
      <c r="H2373" s="22" t="s">
        <v>21</v>
      </c>
    </row>
    <row r="2374" ht="14.25" spans="1:8">
      <c r="A2374" s="7">
        <v>9787533980054</v>
      </c>
      <c r="B2374" s="15">
        <v>68</v>
      </c>
      <c r="C2374" s="9">
        <v>2</v>
      </c>
      <c r="D2374" s="10">
        <f t="shared" si="37"/>
        <v>136</v>
      </c>
      <c r="E2374" s="21" t="s">
        <v>4477</v>
      </c>
      <c r="F2374" s="33" t="s">
        <v>4478</v>
      </c>
      <c r="G2374" s="22" t="s">
        <v>4432</v>
      </c>
      <c r="H2374" s="22" t="s">
        <v>21</v>
      </c>
    </row>
    <row r="2375" ht="14.25" spans="1:8">
      <c r="A2375" s="7">
        <v>9787533980306</v>
      </c>
      <c r="B2375" s="15">
        <v>54</v>
      </c>
      <c r="C2375" s="9">
        <v>2</v>
      </c>
      <c r="D2375" s="10">
        <f t="shared" si="37"/>
        <v>108</v>
      </c>
      <c r="E2375" s="21" t="s">
        <v>4479</v>
      </c>
      <c r="F2375" s="33" t="s">
        <v>4454</v>
      </c>
      <c r="G2375" s="22" t="s">
        <v>4432</v>
      </c>
      <c r="H2375" s="22" t="s">
        <v>21</v>
      </c>
    </row>
    <row r="2376" ht="14.25" spans="1:8">
      <c r="A2376" s="7">
        <v>9787533980481</v>
      </c>
      <c r="B2376" s="15">
        <v>68</v>
      </c>
      <c r="C2376" s="9">
        <v>2</v>
      </c>
      <c r="D2376" s="10">
        <f t="shared" si="37"/>
        <v>136</v>
      </c>
      <c r="E2376" s="21" t="s">
        <v>4480</v>
      </c>
      <c r="F2376" s="33" t="s">
        <v>4481</v>
      </c>
      <c r="G2376" s="22" t="s">
        <v>4432</v>
      </c>
      <c r="H2376" s="22" t="s">
        <v>21</v>
      </c>
    </row>
    <row r="2377" ht="28.5" spans="1:8">
      <c r="A2377" s="7">
        <v>9787533980696</v>
      </c>
      <c r="B2377" s="15">
        <v>59.8</v>
      </c>
      <c r="C2377" s="9">
        <v>2</v>
      </c>
      <c r="D2377" s="10">
        <f t="shared" si="37"/>
        <v>119.6</v>
      </c>
      <c r="E2377" s="25" t="s">
        <v>4482</v>
      </c>
      <c r="F2377" s="34" t="s">
        <v>4483</v>
      </c>
      <c r="G2377" s="26" t="s">
        <v>4432</v>
      </c>
      <c r="H2377" s="27">
        <v>45901</v>
      </c>
    </row>
    <row r="2378" ht="14.25" spans="1:8">
      <c r="A2378" s="7">
        <v>9787533980702</v>
      </c>
      <c r="B2378" s="15">
        <v>39.8</v>
      </c>
      <c r="C2378" s="9">
        <v>2</v>
      </c>
      <c r="D2378" s="10">
        <f t="shared" si="37"/>
        <v>79.6</v>
      </c>
      <c r="E2378" s="21" t="s">
        <v>4484</v>
      </c>
      <c r="F2378" s="33" t="s">
        <v>4485</v>
      </c>
      <c r="G2378" s="22" t="s">
        <v>4432</v>
      </c>
      <c r="H2378" s="22" t="s">
        <v>21</v>
      </c>
    </row>
    <row r="2379" ht="14.25" spans="1:8">
      <c r="A2379" s="7">
        <v>9787534038235</v>
      </c>
      <c r="B2379" s="15">
        <v>48</v>
      </c>
      <c r="C2379" s="9">
        <v>2</v>
      </c>
      <c r="D2379" s="10">
        <f t="shared" si="37"/>
        <v>96</v>
      </c>
      <c r="E2379" s="21" t="s">
        <v>4486</v>
      </c>
      <c r="F2379" s="33" t="s">
        <v>4487</v>
      </c>
      <c r="G2379" s="22" t="s">
        <v>4488</v>
      </c>
      <c r="H2379" s="22" t="s">
        <v>21</v>
      </c>
    </row>
    <row r="2380" ht="14.25" spans="1:8">
      <c r="A2380" s="7">
        <v>9787534092305</v>
      </c>
      <c r="B2380" s="15">
        <v>48</v>
      </c>
      <c r="C2380" s="9">
        <v>2</v>
      </c>
      <c r="D2380" s="10">
        <f t="shared" si="37"/>
        <v>96</v>
      </c>
      <c r="E2380" s="21" t="s">
        <v>4489</v>
      </c>
      <c r="F2380" s="33" t="s">
        <v>4490</v>
      </c>
      <c r="G2380" s="22" t="s">
        <v>4488</v>
      </c>
      <c r="H2380" s="22" t="s">
        <v>21</v>
      </c>
    </row>
    <row r="2381" ht="14.25" spans="1:8">
      <c r="A2381" s="7">
        <v>9787534093098</v>
      </c>
      <c r="B2381" s="15">
        <v>30</v>
      </c>
      <c r="C2381" s="9">
        <v>2</v>
      </c>
      <c r="D2381" s="10">
        <f t="shared" si="37"/>
        <v>60</v>
      </c>
      <c r="E2381" s="21" t="s">
        <v>4491</v>
      </c>
      <c r="F2381" s="33" t="s">
        <v>4492</v>
      </c>
      <c r="G2381" s="22" t="s">
        <v>4488</v>
      </c>
      <c r="H2381" s="22" t="s">
        <v>21</v>
      </c>
    </row>
    <row r="2382" ht="14.25" spans="1:8">
      <c r="A2382" s="7">
        <v>9787534093111</v>
      </c>
      <c r="B2382" s="15">
        <v>42</v>
      </c>
      <c r="C2382" s="9">
        <v>2</v>
      </c>
      <c r="D2382" s="10">
        <f t="shared" si="37"/>
        <v>84</v>
      </c>
      <c r="E2382" s="21" t="s">
        <v>4493</v>
      </c>
      <c r="F2382" s="33" t="s">
        <v>4487</v>
      </c>
      <c r="G2382" s="22" t="s">
        <v>4488</v>
      </c>
      <c r="H2382" s="22" t="s">
        <v>21</v>
      </c>
    </row>
    <row r="2383" ht="14.25" spans="1:8">
      <c r="A2383" s="7">
        <v>9787534093135</v>
      </c>
      <c r="B2383" s="15">
        <v>35</v>
      </c>
      <c r="C2383" s="9">
        <v>2</v>
      </c>
      <c r="D2383" s="10">
        <f t="shared" si="37"/>
        <v>70</v>
      </c>
      <c r="E2383" s="25" t="s">
        <v>4494</v>
      </c>
      <c r="F2383" s="34" t="s">
        <v>4495</v>
      </c>
      <c r="G2383" s="26" t="s">
        <v>4488</v>
      </c>
      <c r="H2383" s="27">
        <v>45689</v>
      </c>
    </row>
    <row r="2384" ht="14.25" spans="1:8">
      <c r="A2384" s="7">
        <v>9787534094514</v>
      </c>
      <c r="B2384" s="15">
        <v>58</v>
      </c>
      <c r="C2384" s="9">
        <v>2</v>
      </c>
      <c r="D2384" s="10">
        <f t="shared" si="37"/>
        <v>116</v>
      </c>
      <c r="E2384" s="21" t="s">
        <v>4496</v>
      </c>
      <c r="F2384" s="33" t="s">
        <v>4497</v>
      </c>
      <c r="G2384" s="22" t="s">
        <v>4488</v>
      </c>
      <c r="H2384" s="22" t="s">
        <v>21</v>
      </c>
    </row>
    <row r="2385" ht="14.25" spans="1:8">
      <c r="A2385" s="7">
        <v>9787534487583</v>
      </c>
      <c r="B2385" s="15">
        <v>560</v>
      </c>
      <c r="C2385" s="9">
        <v>2</v>
      </c>
      <c r="D2385" s="10">
        <f t="shared" si="37"/>
        <v>1120</v>
      </c>
      <c r="E2385" s="11" t="s">
        <v>4498</v>
      </c>
      <c r="F2385" s="12" t="s">
        <v>4499</v>
      </c>
      <c r="G2385" s="13" t="s">
        <v>4500</v>
      </c>
      <c r="H2385" s="14" t="s">
        <v>12</v>
      </c>
    </row>
    <row r="2386" ht="14.25" spans="1:8">
      <c r="A2386" s="32">
        <v>9787535096494</v>
      </c>
      <c r="B2386" s="10">
        <v>39.8</v>
      </c>
      <c r="C2386" s="9">
        <v>2</v>
      </c>
      <c r="D2386" s="10">
        <f t="shared" si="37"/>
        <v>79.6</v>
      </c>
      <c r="E2386" s="21" t="s">
        <v>4501</v>
      </c>
      <c r="F2386" s="12" t="s">
        <v>4502</v>
      </c>
      <c r="G2386" s="22" t="s">
        <v>4503</v>
      </c>
      <c r="H2386" s="22" t="s">
        <v>21</v>
      </c>
    </row>
    <row r="2387" ht="14.25" spans="1:8">
      <c r="A2387" s="32">
        <v>9787535096500</v>
      </c>
      <c r="B2387" s="10">
        <v>39.8</v>
      </c>
      <c r="C2387" s="9">
        <v>2</v>
      </c>
      <c r="D2387" s="10">
        <f t="shared" si="37"/>
        <v>79.6</v>
      </c>
      <c r="E2387" s="21" t="s">
        <v>4504</v>
      </c>
      <c r="F2387" s="12" t="s">
        <v>4502</v>
      </c>
      <c r="G2387" s="22" t="s">
        <v>4503</v>
      </c>
      <c r="H2387" s="22" t="s">
        <v>21</v>
      </c>
    </row>
    <row r="2388" ht="14.25" spans="1:8">
      <c r="A2388" s="32">
        <v>9787535096517</v>
      </c>
      <c r="B2388" s="10">
        <v>39.8</v>
      </c>
      <c r="C2388" s="9">
        <v>2</v>
      </c>
      <c r="D2388" s="10">
        <f t="shared" si="37"/>
        <v>79.6</v>
      </c>
      <c r="E2388" s="21" t="s">
        <v>4505</v>
      </c>
      <c r="F2388" s="12" t="s">
        <v>4502</v>
      </c>
      <c r="G2388" s="22" t="s">
        <v>4503</v>
      </c>
      <c r="H2388" s="22" t="s">
        <v>21</v>
      </c>
    </row>
    <row r="2389" ht="14.25" spans="1:8">
      <c r="A2389" s="7">
        <v>9787536280922</v>
      </c>
      <c r="B2389" s="10">
        <v>58</v>
      </c>
      <c r="C2389" s="9">
        <v>2</v>
      </c>
      <c r="D2389" s="10">
        <f t="shared" si="37"/>
        <v>116</v>
      </c>
      <c r="E2389" s="21" t="s">
        <v>4506</v>
      </c>
      <c r="F2389" s="12" t="s">
        <v>4507</v>
      </c>
      <c r="G2389" s="22" t="s">
        <v>4508</v>
      </c>
      <c r="H2389" s="22" t="s">
        <v>21</v>
      </c>
    </row>
    <row r="2390" ht="14.25" spans="1:8">
      <c r="A2390" s="7">
        <v>9787536842939</v>
      </c>
      <c r="B2390" s="24">
        <v>59</v>
      </c>
      <c r="C2390" s="9">
        <v>2</v>
      </c>
      <c r="D2390" s="10">
        <f t="shared" si="37"/>
        <v>118</v>
      </c>
      <c r="E2390" s="25" t="s">
        <v>4509</v>
      </c>
      <c r="F2390" s="12" t="s">
        <v>4510</v>
      </c>
      <c r="G2390" s="26" t="s">
        <v>4511</v>
      </c>
      <c r="H2390" s="27">
        <v>45748</v>
      </c>
    </row>
    <row r="2391" ht="14.25" spans="1:8">
      <c r="A2391" s="7">
        <v>9787536842946</v>
      </c>
      <c r="B2391" s="24">
        <v>59</v>
      </c>
      <c r="C2391" s="9">
        <v>2</v>
      </c>
      <c r="D2391" s="10">
        <f t="shared" si="37"/>
        <v>118</v>
      </c>
      <c r="E2391" s="25" t="s">
        <v>4512</v>
      </c>
      <c r="F2391" s="12" t="s">
        <v>4513</v>
      </c>
      <c r="G2391" s="26" t="s">
        <v>4511</v>
      </c>
      <c r="H2391" s="27">
        <v>45717</v>
      </c>
    </row>
    <row r="2392" ht="14.25" spans="1:8">
      <c r="A2392" s="7">
        <v>9787537169172</v>
      </c>
      <c r="B2392" s="10">
        <v>48</v>
      </c>
      <c r="C2392" s="9">
        <v>2</v>
      </c>
      <c r="D2392" s="10">
        <f t="shared" si="37"/>
        <v>96</v>
      </c>
      <c r="E2392" s="21" t="s">
        <v>4514</v>
      </c>
      <c r="F2392" s="12" t="s">
        <v>4515</v>
      </c>
      <c r="G2392" s="22" t="s">
        <v>4516</v>
      </c>
      <c r="H2392" s="22" t="s">
        <v>21</v>
      </c>
    </row>
    <row r="2393" ht="14.25" spans="1:8">
      <c r="A2393" s="7">
        <v>9787537169189</v>
      </c>
      <c r="B2393" s="10">
        <v>48</v>
      </c>
      <c r="C2393" s="9">
        <v>2</v>
      </c>
      <c r="D2393" s="10">
        <f t="shared" si="37"/>
        <v>96</v>
      </c>
      <c r="E2393" s="21" t="s">
        <v>4517</v>
      </c>
      <c r="F2393" s="12" t="s">
        <v>4515</v>
      </c>
      <c r="G2393" s="22" t="s">
        <v>4516</v>
      </c>
      <c r="H2393" s="22" t="s">
        <v>21</v>
      </c>
    </row>
    <row r="2394" ht="14.25" spans="1:8">
      <c r="A2394" s="7">
        <v>9787537170017</v>
      </c>
      <c r="B2394" s="10">
        <v>49</v>
      </c>
      <c r="C2394" s="9">
        <v>2</v>
      </c>
      <c r="D2394" s="10">
        <f t="shared" si="37"/>
        <v>98</v>
      </c>
      <c r="E2394" s="21" t="s">
        <v>4518</v>
      </c>
      <c r="F2394" s="12" t="s">
        <v>4519</v>
      </c>
      <c r="G2394" s="22" t="s">
        <v>4516</v>
      </c>
      <c r="H2394" s="22" t="s">
        <v>21</v>
      </c>
    </row>
    <row r="2395" ht="14.25" spans="1:8">
      <c r="A2395" s="7">
        <v>9787537171830</v>
      </c>
      <c r="B2395" s="10">
        <v>48</v>
      </c>
      <c r="C2395" s="9">
        <v>2</v>
      </c>
      <c r="D2395" s="10">
        <f t="shared" si="37"/>
        <v>96</v>
      </c>
      <c r="E2395" s="21" t="s">
        <v>4520</v>
      </c>
      <c r="F2395" s="12" t="s">
        <v>4521</v>
      </c>
      <c r="G2395" s="22" t="s">
        <v>4516</v>
      </c>
      <c r="H2395" s="22" t="s">
        <v>21</v>
      </c>
    </row>
    <row r="2396" ht="14.25" spans="1:8">
      <c r="A2396" s="32">
        <v>9787537869706</v>
      </c>
      <c r="B2396" s="10">
        <v>68</v>
      </c>
      <c r="C2396" s="9">
        <v>2</v>
      </c>
      <c r="D2396" s="10">
        <f t="shared" si="37"/>
        <v>136</v>
      </c>
      <c r="E2396" s="21" t="s">
        <v>4522</v>
      </c>
      <c r="F2396" s="33" t="s">
        <v>4523</v>
      </c>
      <c r="G2396" s="22" t="s">
        <v>4524</v>
      </c>
      <c r="H2396" s="22" t="s">
        <v>21</v>
      </c>
    </row>
    <row r="2397" ht="14.25" spans="1:8">
      <c r="A2397" s="38">
        <v>9787537869836</v>
      </c>
      <c r="B2397" s="8">
        <v>48</v>
      </c>
      <c r="C2397" s="9">
        <v>2</v>
      </c>
      <c r="D2397" s="10">
        <f t="shared" si="37"/>
        <v>96</v>
      </c>
      <c r="E2397" s="11" t="s">
        <v>4525</v>
      </c>
      <c r="F2397" s="19" t="s">
        <v>4526</v>
      </c>
      <c r="G2397" s="23" t="s">
        <v>4524</v>
      </c>
      <c r="H2397" s="23" t="s">
        <v>21</v>
      </c>
    </row>
    <row r="2398" ht="14.25" spans="1:8">
      <c r="A2398" s="7">
        <v>9787537869850</v>
      </c>
      <c r="B2398" s="15">
        <v>58</v>
      </c>
      <c r="C2398" s="9">
        <v>2</v>
      </c>
      <c r="D2398" s="10">
        <f t="shared" si="37"/>
        <v>116</v>
      </c>
      <c r="E2398" s="16" t="s">
        <v>4527</v>
      </c>
      <c r="F2398" s="12" t="s">
        <v>4528</v>
      </c>
      <c r="G2398" s="13" t="s">
        <v>4524</v>
      </c>
      <c r="H2398" s="13" t="s">
        <v>21</v>
      </c>
    </row>
    <row r="2399" ht="14.25" spans="1:8">
      <c r="A2399" s="7">
        <v>9787537870139</v>
      </c>
      <c r="B2399" s="15">
        <v>68</v>
      </c>
      <c r="C2399" s="9">
        <v>2</v>
      </c>
      <c r="D2399" s="10">
        <f t="shared" si="37"/>
        <v>136</v>
      </c>
      <c r="E2399" s="16" t="s">
        <v>4529</v>
      </c>
      <c r="F2399" s="12" t="s">
        <v>3924</v>
      </c>
      <c r="G2399" s="13" t="s">
        <v>4524</v>
      </c>
      <c r="H2399" s="13" t="s">
        <v>21</v>
      </c>
    </row>
    <row r="2400" ht="14.25" spans="1:8">
      <c r="A2400" s="7">
        <v>9787537870207</v>
      </c>
      <c r="B2400" s="15">
        <v>59.8</v>
      </c>
      <c r="C2400" s="9">
        <v>2</v>
      </c>
      <c r="D2400" s="10">
        <f t="shared" si="37"/>
        <v>119.6</v>
      </c>
      <c r="E2400" s="16" t="s">
        <v>4530</v>
      </c>
      <c r="F2400" s="12" t="s">
        <v>4531</v>
      </c>
      <c r="G2400" s="13" t="s">
        <v>4524</v>
      </c>
      <c r="H2400" s="13" t="s">
        <v>21</v>
      </c>
    </row>
    <row r="2401" ht="14.25" spans="1:8">
      <c r="A2401" s="32">
        <v>9787537870535</v>
      </c>
      <c r="B2401" s="10">
        <v>58</v>
      </c>
      <c r="C2401" s="9">
        <v>2</v>
      </c>
      <c r="D2401" s="10">
        <f t="shared" si="37"/>
        <v>116</v>
      </c>
      <c r="E2401" s="21" t="s">
        <v>4532</v>
      </c>
      <c r="F2401" s="33" t="s">
        <v>4533</v>
      </c>
      <c r="G2401" s="22" t="s">
        <v>4524</v>
      </c>
      <c r="H2401" s="22" t="s">
        <v>21</v>
      </c>
    </row>
    <row r="2402" ht="28.5" spans="1:8">
      <c r="A2402" s="32">
        <v>9787537870573</v>
      </c>
      <c r="B2402" s="10">
        <v>58</v>
      </c>
      <c r="C2402" s="9">
        <v>2</v>
      </c>
      <c r="D2402" s="10">
        <f t="shared" si="37"/>
        <v>116</v>
      </c>
      <c r="E2402" s="21" t="s">
        <v>4534</v>
      </c>
      <c r="F2402" s="33" t="s">
        <v>4535</v>
      </c>
      <c r="G2402" s="22" t="s">
        <v>4524</v>
      </c>
      <c r="H2402" s="22" t="s">
        <v>21</v>
      </c>
    </row>
    <row r="2403" ht="14.25" spans="1:8">
      <c r="A2403" s="7">
        <v>9787537870580</v>
      </c>
      <c r="B2403" s="15">
        <v>42</v>
      </c>
      <c r="C2403" s="9">
        <v>2</v>
      </c>
      <c r="D2403" s="10">
        <f t="shared" si="37"/>
        <v>84</v>
      </c>
      <c r="E2403" s="16" t="s">
        <v>4536</v>
      </c>
      <c r="F2403" s="12" t="s">
        <v>4537</v>
      </c>
      <c r="G2403" s="13" t="s">
        <v>4524</v>
      </c>
      <c r="H2403" s="13" t="s">
        <v>21</v>
      </c>
    </row>
    <row r="2404" ht="14.25" spans="1:8">
      <c r="A2404" s="7">
        <v>9787537870702</v>
      </c>
      <c r="B2404" s="15">
        <v>58</v>
      </c>
      <c r="C2404" s="9">
        <v>2</v>
      </c>
      <c r="D2404" s="10">
        <f t="shared" si="37"/>
        <v>116</v>
      </c>
      <c r="E2404" s="16" t="s">
        <v>4538</v>
      </c>
      <c r="F2404" s="12" t="s">
        <v>4539</v>
      </c>
      <c r="G2404" s="13" t="s">
        <v>4524</v>
      </c>
      <c r="H2404" s="13" t="s">
        <v>21</v>
      </c>
    </row>
    <row r="2405" ht="14.25" spans="1:8">
      <c r="A2405" s="32">
        <v>9787537870948</v>
      </c>
      <c r="B2405" s="10">
        <v>68</v>
      </c>
      <c r="C2405" s="9">
        <v>2</v>
      </c>
      <c r="D2405" s="10">
        <f t="shared" si="37"/>
        <v>136</v>
      </c>
      <c r="E2405" s="21" t="s">
        <v>4540</v>
      </c>
      <c r="F2405" s="33" t="s">
        <v>4541</v>
      </c>
      <c r="G2405" s="22" t="s">
        <v>4524</v>
      </c>
      <c r="H2405" s="22" t="s">
        <v>21</v>
      </c>
    </row>
    <row r="2406" ht="14.25" spans="1:8">
      <c r="A2406" s="32">
        <v>9787537871365</v>
      </c>
      <c r="B2406" s="10">
        <v>78</v>
      </c>
      <c r="C2406" s="9">
        <v>2</v>
      </c>
      <c r="D2406" s="10">
        <f t="shared" si="37"/>
        <v>156</v>
      </c>
      <c r="E2406" s="21" t="s">
        <v>4542</v>
      </c>
      <c r="F2406" s="33" t="s">
        <v>4543</v>
      </c>
      <c r="G2406" s="22" t="s">
        <v>4524</v>
      </c>
      <c r="H2406" s="22" t="s">
        <v>21</v>
      </c>
    </row>
    <row r="2407" ht="14.25" spans="1:8">
      <c r="A2407" s="32">
        <v>9787537871532</v>
      </c>
      <c r="B2407" s="10">
        <v>68</v>
      </c>
      <c r="C2407" s="9">
        <v>2</v>
      </c>
      <c r="D2407" s="10">
        <f t="shared" si="37"/>
        <v>136</v>
      </c>
      <c r="E2407" s="21" t="s">
        <v>4544</v>
      </c>
      <c r="F2407" s="33" t="s">
        <v>4545</v>
      </c>
      <c r="G2407" s="22" t="s">
        <v>4524</v>
      </c>
      <c r="H2407" s="22" t="s">
        <v>21</v>
      </c>
    </row>
    <row r="2408" ht="14.25" spans="1:8">
      <c r="A2408" s="7">
        <v>9787537993111</v>
      </c>
      <c r="B2408" s="15">
        <v>36</v>
      </c>
      <c r="C2408" s="9">
        <v>2</v>
      </c>
      <c r="D2408" s="10">
        <f t="shared" si="37"/>
        <v>72</v>
      </c>
      <c r="E2408" s="16" t="s">
        <v>4546</v>
      </c>
      <c r="F2408" s="12" t="s">
        <v>4547</v>
      </c>
      <c r="G2408" s="13" t="s">
        <v>4548</v>
      </c>
      <c r="H2408" s="13" t="s">
        <v>21</v>
      </c>
    </row>
    <row r="2409" ht="14.25" spans="1:8">
      <c r="A2409" s="7">
        <v>9787537993128</v>
      </c>
      <c r="B2409" s="15">
        <v>36</v>
      </c>
      <c r="C2409" s="9">
        <v>2</v>
      </c>
      <c r="D2409" s="10">
        <f t="shared" si="37"/>
        <v>72</v>
      </c>
      <c r="E2409" s="16" t="s">
        <v>4549</v>
      </c>
      <c r="F2409" s="12" t="s">
        <v>4547</v>
      </c>
      <c r="G2409" s="13" t="s">
        <v>4548</v>
      </c>
      <c r="H2409" s="13" t="s">
        <v>21</v>
      </c>
    </row>
    <row r="2410" ht="14.25" spans="1:8">
      <c r="A2410" s="7">
        <v>9787537993135</v>
      </c>
      <c r="B2410" s="15">
        <v>36</v>
      </c>
      <c r="C2410" s="9">
        <v>2</v>
      </c>
      <c r="D2410" s="10">
        <f t="shared" si="37"/>
        <v>72</v>
      </c>
      <c r="E2410" s="16" t="s">
        <v>4550</v>
      </c>
      <c r="F2410" s="12" t="s">
        <v>4547</v>
      </c>
      <c r="G2410" s="13" t="s">
        <v>4548</v>
      </c>
      <c r="H2410" s="13" t="s">
        <v>21</v>
      </c>
    </row>
    <row r="2411" ht="14.25" spans="1:8">
      <c r="A2411" s="7">
        <v>9787537993142</v>
      </c>
      <c r="B2411" s="15">
        <v>36</v>
      </c>
      <c r="C2411" s="9">
        <v>2</v>
      </c>
      <c r="D2411" s="10">
        <f t="shared" si="37"/>
        <v>72</v>
      </c>
      <c r="E2411" s="16" t="s">
        <v>4551</v>
      </c>
      <c r="F2411" s="12" t="s">
        <v>4547</v>
      </c>
      <c r="G2411" s="13" t="s">
        <v>4548</v>
      </c>
      <c r="H2411" s="13" t="s">
        <v>21</v>
      </c>
    </row>
    <row r="2412" ht="14.25" spans="1:8">
      <c r="A2412" s="7">
        <v>9787537993159</v>
      </c>
      <c r="B2412" s="15">
        <v>36</v>
      </c>
      <c r="C2412" s="9">
        <v>2</v>
      </c>
      <c r="D2412" s="10">
        <f t="shared" si="37"/>
        <v>72</v>
      </c>
      <c r="E2412" s="16" t="s">
        <v>4552</v>
      </c>
      <c r="F2412" s="12" t="s">
        <v>4547</v>
      </c>
      <c r="G2412" s="13" t="s">
        <v>4548</v>
      </c>
      <c r="H2412" s="13" t="s">
        <v>21</v>
      </c>
    </row>
    <row r="2413" ht="14.25" spans="1:8">
      <c r="A2413" s="7">
        <v>9787538776454</v>
      </c>
      <c r="B2413" s="10">
        <v>38</v>
      </c>
      <c r="C2413" s="9">
        <v>2</v>
      </c>
      <c r="D2413" s="10">
        <f t="shared" si="37"/>
        <v>76</v>
      </c>
      <c r="E2413" s="21" t="s">
        <v>4553</v>
      </c>
      <c r="F2413" s="12" t="s">
        <v>4554</v>
      </c>
      <c r="G2413" s="22" t="s">
        <v>4555</v>
      </c>
      <c r="H2413" s="22" t="s">
        <v>21</v>
      </c>
    </row>
    <row r="2414" ht="14.25" spans="1:8">
      <c r="A2414" s="7">
        <v>9787538777062</v>
      </c>
      <c r="B2414" s="24">
        <v>49.8</v>
      </c>
      <c r="C2414" s="9">
        <v>2</v>
      </c>
      <c r="D2414" s="10">
        <f t="shared" si="37"/>
        <v>99.6</v>
      </c>
      <c r="E2414" s="25" t="s">
        <v>4556</v>
      </c>
      <c r="F2414" s="12" t="s">
        <v>1901</v>
      </c>
      <c r="G2414" s="26" t="s">
        <v>4555</v>
      </c>
      <c r="H2414" s="27">
        <v>45931</v>
      </c>
    </row>
    <row r="2415" ht="14.25" spans="1:8">
      <c r="A2415" s="7">
        <v>9787538777321</v>
      </c>
      <c r="B2415" s="24">
        <v>56.8</v>
      </c>
      <c r="C2415" s="9">
        <v>2</v>
      </c>
      <c r="D2415" s="10">
        <f t="shared" si="37"/>
        <v>113.6</v>
      </c>
      <c r="E2415" s="25" t="s">
        <v>4557</v>
      </c>
      <c r="F2415" s="12" t="s">
        <v>4558</v>
      </c>
      <c r="G2415" s="26" t="s">
        <v>4555</v>
      </c>
      <c r="H2415" s="27">
        <v>45870</v>
      </c>
    </row>
    <row r="2416" ht="14.25" spans="1:8">
      <c r="A2416" s="7">
        <v>9787538777437</v>
      </c>
      <c r="B2416" s="10">
        <v>42.8</v>
      </c>
      <c r="C2416" s="9">
        <v>2</v>
      </c>
      <c r="D2416" s="10">
        <f t="shared" si="37"/>
        <v>85.6</v>
      </c>
      <c r="E2416" s="21" t="s">
        <v>4559</v>
      </c>
      <c r="F2416" s="12" t="s">
        <v>4560</v>
      </c>
      <c r="G2416" s="22" t="s">
        <v>4555</v>
      </c>
      <c r="H2416" s="22" t="s">
        <v>21</v>
      </c>
    </row>
    <row r="2417" ht="14.25" spans="1:8">
      <c r="A2417" s="7">
        <v>9787538777727</v>
      </c>
      <c r="B2417" s="24">
        <v>56.8</v>
      </c>
      <c r="C2417" s="9">
        <v>2</v>
      </c>
      <c r="D2417" s="10">
        <f t="shared" si="37"/>
        <v>113.6</v>
      </c>
      <c r="E2417" s="25" t="s">
        <v>4561</v>
      </c>
      <c r="F2417" s="12" t="s">
        <v>4558</v>
      </c>
      <c r="G2417" s="26" t="s">
        <v>4555</v>
      </c>
      <c r="H2417" s="27">
        <v>45901</v>
      </c>
    </row>
    <row r="2418" ht="14.25" spans="1:8">
      <c r="A2418" s="7">
        <v>9787538777864</v>
      </c>
      <c r="B2418" s="10">
        <v>49.8</v>
      </c>
      <c r="C2418" s="9">
        <v>2</v>
      </c>
      <c r="D2418" s="10">
        <f t="shared" si="37"/>
        <v>99.6</v>
      </c>
      <c r="E2418" s="21" t="s">
        <v>4562</v>
      </c>
      <c r="F2418" s="12" t="s">
        <v>4563</v>
      </c>
      <c r="G2418" s="22" t="s">
        <v>4555</v>
      </c>
      <c r="H2418" s="22" t="s">
        <v>21</v>
      </c>
    </row>
    <row r="2419" ht="14.25" spans="1:8">
      <c r="A2419" s="7">
        <v>9787538778045</v>
      </c>
      <c r="B2419" s="10">
        <v>49.8</v>
      </c>
      <c r="C2419" s="9">
        <v>2</v>
      </c>
      <c r="D2419" s="10">
        <f t="shared" si="37"/>
        <v>99.6</v>
      </c>
      <c r="E2419" s="21" t="s">
        <v>4564</v>
      </c>
      <c r="F2419" s="12" t="s">
        <v>4563</v>
      </c>
      <c r="G2419" s="22" t="s">
        <v>4555</v>
      </c>
      <c r="H2419" s="22" t="s">
        <v>21</v>
      </c>
    </row>
    <row r="2420" ht="28.5" spans="1:8">
      <c r="A2420" s="32">
        <v>9787539346335</v>
      </c>
      <c r="B2420" s="10">
        <v>45</v>
      </c>
      <c r="C2420" s="9">
        <v>2</v>
      </c>
      <c r="D2420" s="10">
        <f t="shared" si="37"/>
        <v>90</v>
      </c>
      <c r="E2420" s="21" t="s">
        <v>4565</v>
      </c>
      <c r="F2420" s="12" t="s">
        <v>4566</v>
      </c>
      <c r="G2420" s="22" t="s">
        <v>4567</v>
      </c>
      <c r="H2420" s="22" t="s">
        <v>21</v>
      </c>
    </row>
    <row r="2421" ht="14.25" spans="1:8">
      <c r="A2421" s="32">
        <v>9787539346342</v>
      </c>
      <c r="B2421" s="10">
        <v>32</v>
      </c>
      <c r="C2421" s="9">
        <v>2</v>
      </c>
      <c r="D2421" s="10">
        <f t="shared" si="37"/>
        <v>64</v>
      </c>
      <c r="E2421" s="21" t="s">
        <v>4568</v>
      </c>
      <c r="F2421" s="12" t="s">
        <v>4569</v>
      </c>
      <c r="G2421" s="22" t="s">
        <v>4567</v>
      </c>
      <c r="H2421" s="22" t="s">
        <v>21</v>
      </c>
    </row>
    <row r="2422" ht="14.25" spans="1:8">
      <c r="A2422" s="32">
        <v>9787539346359</v>
      </c>
      <c r="B2422" s="10">
        <v>32</v>
      </c>
      <c r="C2422" s="9">
        <v>2</v>
      </c>
      <c r="D2422" s="10">
        <f t="shared" si="37"/>
        <v>64</v>
      </c>
      <c r="E2422" s="21" t="s">
        <v>4570</v>
      </c>
      <c r="F2422" s="12" t="s">
        <v>4571</v>
      </c>
      <c r="G2422" s="22" t="s">
        <v>4567</v>
      </c>
      <c r="H2422" s="22" t="s">
        <v>21</v>
      </c>
    </row>
    <row r="2423" ht="14.25" spans="1:8">
      <c r="A2423" s="32">
        <v>9787539346533</v>
      </c>
      <c r="B2423" s="10">
        <v>58</v>
      </c>
      <c r="C2423" s="9">
        <v>2</v>
      </c>
      <c r="D2423" s="10">
        <f t="shared" si="37"/>
        <v>116</v>
      </c>
      <c r="E2423" s="21" t="s">
        <v>4572</v>
      </c>
      <c r="F2423" s="12" t="s">
        <v>4573</v>
      </c>
      <c r="G2423" s="22" t="s">
        <v>4567</v>
      </c>
      <c r="H2423" s="22" t="s">
        <v>21</v>
      </c>
    </row>
    <row r="2424" ht="14.25" spans="1:8">
      <c r="A2424" s="32">
        <v>9787539672588</v>
      </c>
      <c r="B2424" s="10">
        <v>49.8</v>
      </c>
      <c r="C2424" s="9">
        <v>2</v>
      </c>
      <c r="D2424" s="10">
        <f t="shared" si="37"/>
        <v>99.6</v>
      </c>
      <c r="E2424" s="21" t="s">
        <v>4574</v>
      </c>
      <c r="F2424" s="33" t="s">
        <v>4575</v>
      </c>
      <c r="G2424" s="22" t="s">
        <v>4576</v>
      </c>
      <c r="H2424" s="22" t="s">
        <v>21</v>
      </c>
    </row>
    <row r="2425" ht="14.25" spans="1:8">
      <c r="A2425" s="7">
        <v>9787539677422</v>
      </c>
      <c r="B2425" s="15">
        <v>52</v>
      </c>
      <c r="C2425" s="9">
        <v>2</v>
      </c>
      <c r="D2425" s="10">
        <f t="shared" si="37"/>
        <v>104</v>
      </c>
      <c r="E2425" s="16" t="s">
        <v>4577</v>
      </c>
      <c r="F2425" s="12" t="s">
        <v>4578</v>
      </c>
      <c r="G2425" s="13" t="s">
        <v>4576</v>
      </c>
      <c r="H2425" s="13" t="s">
        <v>21</v>
      </c>
    </row>
    <row r="2426" ht="14.25" spans="1:8">
      <c r="A2426" s="35">
        <v>9787539679235</v>
      </c>
      <c r="B2426" s="24">
        <v>56</v>
      </c>
      <c r="C2426" s="9">
        <v>2</v>
      </c>
      <c r="D2426" s="10">
        <f t="shared" si="37"/>
        <v>112</v>
      </c>
      <c r="E2426" s="25" t="s">
        <v>4579</v>
      </c>
      <c r="F2426" s="34" t="s">
        <v>4580</v>
      </c>
      <c r="G2426" s="26" t="s">
        <v>4576</v>
      </c>
      <c r="H2426" s="27">
        <v>45839</v>
      </c>
    </row>
    <row r="2427" ht="14.25" spans="1:8">
      <c r="A2427" s="32">
        <v>9787539679587</v>
      </c>
      <c r="B2427" s="10">
        <v>58</v>
      </c>
      <c r="C2427" s="9">
        <v>2</v>
      </c>
      <c r="D2427" s="10">
        <f t="shared" si="37"/>
        <v>116</v>
      </c>
      <c r="E2427" s="21" t="s">
        <v>4581</v>
      </c>
      <c r="F2427" s="33" t="s">
        <v>4582</v>
      </c>
      <c r="G2427" s="22" t="s">
        <v>4576</v>
      </c>
      <c r="H2427" s="22" t="s">
        <v>21</v>
      </c>
    </row>
    <row r="2428" ht="14.25" spans="1:8">
      <c r="A2428" s="7">
        <v>9787539679730</v>
      </c>
      <c r="B2428" s="15">
        <v>48</v>
      </c>
      <c r="C2428" s="9">
        <v>2</v>
      </c>
      <c r="D2428" s="10">
        <f t="shared" si="37"/>
        <v>96</v>
      </c>
      <c r="E2428" s="16" t="s">
        <v>4583</v>
      </c>
      <c r="F2428" s="12" t="s">
        <v>4584</v>
      </c>
      <c r="G2428" s="13" t="s">
        <v>4576</v>
      </c>
      <c r="H2428" s="13" t="s">
        <v>21</v>
      </c>
    </row>
    <row r="2429" ht="14.25" spans="1:8">
      <c r="A2429" s="32">
        <v>9787539679839</v>
      </c>
      <c r="B2429" s="10">
        <v>58</v>
      </c>
      <c r="C2429" s="9">
        <v>2</v>
      </c>
      <c r="D2429" s="10">
        <f t="shared" si="37"/>
        <v>116</v>
      </c>
      <c r="E2429" s="21" t="s">
        <v>4585</v>
      </c>
      <c r="F2429" s="33" t="s">
        <v>4586</v>
      </c>
      <c r="G2429" s="22" t="s">
        <v>4576</v>
      </c>
      <c r="H2429" s="22" t="s">
        <v>21</v>
      </c>
    </row>
    <row r="2430" ht="14.25" spans="1:8">
      <c r="A2430" s="7">
        <v>9787539680170</v>
      </c>
      <c r="B2430" s="15">
        <v>48</v>
      </c>
      <c r="C2430" s="9">
        <v>2</v>
      </c>
      <c r="D2430" s="10">
        <f t="shared" si="37"/>
        <v>96</v>
      </c>
      <c r="E2430" s="16" t="s">
        <v>4587</v>
      </c>
      <c r="F2430" s="12" t="s">
        <v>4588</v>
      </c>
      <c r="G2430" s="13" t="s">
        <v>4576</v>
      </c>
      <c r="H2430" s="13" t="s">
        <v>21</v>
      </c>
    </row>
    <row r="2431" ht="14.25" spans="1:8">
      <c r="A2431" s="32">
        <v>9787539680323</v>
      </c>
      <c r="B2431" s="10">
        <v>36</v>
      </c>
      <c r="C2431" s="9">
        <v>2</v>
      </c>
      <c r="D2431" s="10">
        <f t="shared" si="37"/>
        <v>72</v>
      </c>
      <c r="E2431" s="21" t="s">
        <v>4589</v>
      </c>
      <c r="F2431" s="33" t="s">
        <v>4590</v>
      </c>
      <c r="G2431" s="22" t="s">
        <v>4576</v>
      </c>
      <c r="H2431" s="22" t="s">
        <v>21</v>
      </c>
    </row>
    <row r="2432" ht="14.25" spans="1:8">
      <c r="A2432" s="32">
        <v>9787539680934</v>
      </c>
      <c r="B2432" s="10">
        <v>30</v>
      </c>
      <c r="C2432" s="9">
        <v>2</v>
      </c>
      <c r="D2432" s="10">
        <f t="shared" si="37"/>
        <v>60</v>
      </c>
      <c r="E2432" s="21" t="s">
        <v>4591</v>
      </c>
      <c r="F2432" s="33" t="s">
        <v>4592</v>
      </c>
      <c r="G2432" s="22" t="s">
        <v>4576</v>
      </c>
      <c r="H2432" s="22" t="s">
        <v>21</v>
      </c>
    </row>
    <row r="2433" ht="14.25" spans="1:8">
      <c r="A2433" s="32">
        <v>9787539680996</v>
      </c>
      <c r="B2433" s="10">
        <v>45</v>
      </c>
      <c r="C2433" s="9">
        <v>2</v>
      </c>
      <c r="D2433" s="10">
        <f t="shared" si="37"/>
        <v>90</v>
      </c>
      <c r="E2433" s="21" t="s">
        <v>4593</v>
      </c>
      <c r="F2433" s="33" t="s">
        <v>4594</v>
      </c>
      <c r="G2433" s="22" t="s">
        <v>4576</v>
      </c>
      <c r="H2433" s="22" t="s">
        <v>21</v>
      </c>
    </row>
    <row r="2434" ht="14.25" spans="1:8">
      <c r="A2434" s="32">
        <v>9787539681450</v>
      </c>
      <c r="B2434" s="10">
        <v>58</v>
      </c>
      <c r="C2434" s="9">
        <v>2</v>
      </c>
      <c r="D2434" s="10">
        <f t="shared" si="37"/>
        <v>116</v>
      </c>
      <c r="E2434" s="21" t="s">
        <v>4595</v>
      </c>
      <c r="F2434" s="33" t="s">
        <v>4596</v>
      </c>
      <c r="G2434" s="22" t="s">
        <v>4576</v>
      </c>
      <c r="H2434" s="22" t="s">
        <v>21</v>
      </c>
    </row>
    <row r="2435" ht="14.25" spans="1:8">
      <c r="A2435" s="7">
        <v>9787539681948</v>
      </c>
      <c r="B2435" s="15">
        <v>50</v>
      </c>
      <c r="C2435" s="9">
        <v>2</v>
      </c>
      <c r="D2435" s="10">
        <f t="shared" ref="D2435:D2498" si="38">B2435*C2435</f>
        <v>100</v>
      </c>
      <c r="E2435" s="16" t="s">
        <v>4597</v>
      </c>
      <c r="F2435" s="12" t="s">
        <v>4598</v>
      </c>
      <c r="G2435" s="13" t="s">
        <v>4576</v>
      </c>
      <c r="H2435" s="13" t="s">
        <v>21</v>
      </c>
    </row>
    <row r="2436" ht="14.25" spans="1:8">
      <c r="A2436" s="32">
        <v>9787539682099</v>
      </c>
      <c r="B2436" s="10">
        <v>56</v>
      </c>
      <c r="C2436" s="9">
        <v>2</v>
      </c>
      <c r="D2436" s="10">
        <f t="shared" si="38"/>
        <v>112</v>
      </c>
      <c r="E2436" s="21" t="s">
        <v>4599</v>
      </c>
      <c r="F2436" s="33" t="s">
        <v>4600</v>
      </c>
      <c r="G2436" s="22" t="s">
        <v>4576</v>
      </c>
      <c r="H2436" s="22" t="s">
        <v>21</v>
      </c>
    </row>
    <row r="2437" ht="14.25" spans="1:8">
      <c r="A2437" s="32">
        <v>9787539682105</v>
      </c>
      <c r="B2437" s="10">
        <v>56</v>
      </c>
      <c r="C2437" s="9">
        <v>2</v>
      </c>
      <c r="D2437" s="10">
        <f t="shared" si="38"/>
        <v>112</v>
      </c>
      <c r="E2437" s="21" t="s">
        <v>4601</v>
      </c>
      <c r="F2437" s="33" t="s">
        <v>4602</v>
      </c>
      <c r="G2437" s="22" t="s">
        <v>4576</v>
      </c>
      <c r="H2437" s="22" t="s">
        <v>21</v>
      </c>
    </row>
    <row r="2438" ht="14.25" spans="1:8">
      <c r="A2438" s="32">
        <v>9787539682259</v>
      </c>
      <c r="B2438" s="10">
        <v>59.8</v>
      </c>
      <c r="C2438" s="9">
        <v>2</v>
      </c>
      <c r="D2438" s="10">
        <f t="shared" si="38"/>
        <v>119.6</v>
      </c>
      <c r="E2438" s="21" t="s">
        <v>4603</v>
      </c>
      <c r="F2438" s="33" t="s">
        <v>4604</v>
      </c>
      <c r="G2438" s="22" t="s">
        <v>4576</v>
      </c>
      <c r="H2438" s="22" t="s">
        <v>21</v>
      </c>
    </row>
    <row r="2439" ht="14.25" spans="1:8">
      <c r="A2439" s="32">
        <v>9787539682464</v>
      </c>
      <c r="B2439" s="10">
        <v>68</v>
      </c>
      <c r="C2439" s="9">
        <v>2</v>
      </c>
      <c r="D2439" s="10">
        <f t="shared" si="38"/>
        <v>136</v>
      </c>
      <c r="E2439" s="21" t="s">
        <v>4605</v>
      </c>
      <c r="F2439" s="33" t="s">
        <v>4606</v>
      </c>
      <c r="G2439" s="22" t="s">
        <v>4576</v>
      </c>
      <c r="H2439" s="22" t="s">
        <v>21</v>
      </c>
    </row>
    <row r="2440" ht="14.25" spans="1:8">
      <c r="A2440" s="32">
        <v>9787539682471</v>
      </c>
      <c r="B2440" s="10">
        <v>68</v>
      </c>
      <c r="C2440" s="9">
        <v>2</v>
      </c>
      <c r="D2440" s="10">
        <f t="shared" si="38"/>
        <v>136</v>
      </c>
      <c r="E2440" s="21" t="s">
        <v>4607</v>
      </c>
      <c r="F2440" s="33" t="s">
        <v>4608</v>
      </c>
      <c r="G2440" s="22" t="s">
        <v>4576</v>
      </c>
      <c r="H2440" s="22" t="s">
        <v>21</v>
      </c>
    </row>
    <row r="2441" ht="14.25" spans="1:8">
      <c r="A2441" s="7">
        <v>9787539682570</v>
      </c>
      <c r="B2441" s="15">
        <v>50</v>
      </c>
      <c r="C2441" s="9">
        <v>2</v>
      </c>
      <c r="D2441" s="10">
        <f t="shared" si="38"/>
        <v>100</v>
      </c>
      <c r="E2441" s="16" t="s">
        <v>4609</v>
      </c>
      <c r="F2441" s="12" t="s">
        <v>4610</v>
      </c>
      <c r="G2441" s="13" t="s">
        <v>4576</v>
      </c>
      <c r="H2441" s="13" t="s">
        <v>21</v>
      </c>
    </row>
    <row r="2442" ht="14.25" spans="1:8">
      <c r="A2442" s="32">
        <v>9787539683461</v>
      </c>
      <c r="B2442" s="10">
        <v>48</v>
      </c>
      <c r="C2442" s="9">
        <v>2</v>
      </c>
      <c r="D2442" s="10">
        <f t="shared" si="38"/>
        <v>96</v>
      </c>
      <c r="E2442" s="21" t="s">
        <v>4611</v>
      </c>
      <c r="F2442" s="33" t="s">
        <v>4612</v>
      </c>
      <c r="G2442" s="22" t="s">
        <v>4576</v>
      </c>
      <c r="H2442" s="22" t="s">
        <v>21</v>
      </c>
    </row>
    <row r="2443" ht="14.25" spans="1:8">
      <c r="A2443" s="32">
        <v>9787539683515</v>
      </c>
      <c r="B2443" s="10">
        <v>38</v>
      </c>
      <c r="C2443" s="9">
        <v>2</v>
      </c>
      <c r="D2443" s="10">
        <f t="shared" si="38"/>
        <v>76</v>
      </c>
      <c r="E2443" s="21" t="s">
        <v>4613</v>
      </c>
      <c r="F2443" s="33" t="s">
        <v>4614</v>
      </c>
      <c r="G2443" s="22" t="s">
        <v>4576</v>
      </c>
      <c r="H2443" s="22" t="s">
        <v>21</v>
      </c>
    </row>
    <row r="2444" ht="14.25" spans="1:8">
      <c r="A2444" s="32">
        <v>9787540153939</v>
      </c>
      <c r="B2444" s="10">
        <v>40</v>
      </c>
      <c r="C2444" s="9">
        <v>2</v>
      </c>
      <c r="D2444" s="10">
        <f t="shared" si="38"/>
        <v>80</v>
      </c>
      <c r="E2444" s="21" t="s">
        <v>4615</v>
      </c>
      <c r="F2444" s="12" t="s">
        <v>4616</v>
      </c>
      <c r="G2444" s="22" t="s">
        <v>4617</v>
      </c>
      <c r="H2444" s="22" t="s">
        <v>21</v>
      </c>
    </row>
    <row r="2445" ht="14.25" spans="1:8">
      <c r="A2445" s="32">
        <v>9787540168148</v>
      </c>
      <c r="B2445" s="10">
        <v>38</v>
      </c>
      <c r="C2445" s="9">
        <v>2</v>
      </c>
      <c r="D2445" s="10">
        <f t="shared" si="38"/>
        <v>76</v>
      </c>
      <c r="E2445" s="21" t="s">
        <v>4618</v>
      </c>
      <c r="F2445" s="12" t="s">
        <v>4619</v>
      </c>
      <c r="G2445" s="22" t="s">
        <v>4617</v>
      </c>
      <c r="H2445" s="22" t="s">
        <v>21</v>
      </c>
    </row>
    <row r="2446" ht="14.25" spans="1:8">
      <c r="A2446" s="35">
        <v>9787540169350</v>
      </c>
      <c r="B2446" s="24">
        <v>48</v>
      </c>
      <c r="C2446" s="9">
        <v>2</v>
      </c>
      <c r="D2446" s="10">
        <f t="shared" si="38"/>
        <v>96</v>
      </c>
      <c r="E2446" s="25" t="s">
        <v>4620</v>
      </c>
      <c r="F2446" s="12" t="s">
        <v>4621</v>
      </c>
      <c r="G2446" s="26" t="s">
        <v>4617</v>
      </c>
      <c r="H2446" s="27">
        <v>45839</v>
      </c>
    </row>
    <row r="2447" ht="14.25" spans="1:8">
      <c r="A2447" s="32">
        <v>9787540169367</v>
      </c>
      <c r="B2447" s="10">
        <v>39</v>
      </c>
      <c r="C2447" s="9">
        <v>2</v>
      </c>
      <c r="D2447" s="10">
        <f t="shared" si="38"/>
        <v>78</v>
      </c>
      <c r="E2447" s="21" t="s">
        <v>4622</v>
      </c>
      <c r="F2447" s="12" t="s">
        <v>4623</v>
      </c>
      <c r="G2447" s="22" t="s">
        <v>4617</v>
      </c>
      <c r="H2447" s="22" t="s">
        <v>21</v>
      </c>
    </row>
    <row r="2448" ht="14.25" spans="1:8">
      <c r="A2448" s="32">
        <v>9787540169473</v>
      </c>
      <c r="B2448" s="10">
        <v>58</v>
      </c>
      <c r="C2448" s="9">
        <v>2</v>
      </c>
      <c r="D2448" s="10">
        <f t="shared" si="38"/>
        <v>116</v>
      </c>
      <c r="E2448" s="21" t="s">
        <v>4624</v>
      </c>
      <c r="F2448" s="12" t="s">
        <v>4625</v>
      </c>
      <c r="G2448" s="22" t="s">
        <v>4617</v>
      </c>
      <c r="H2448" s="22" t="s">
        <v>21</v>
      </c>
    </row>
    <row r="2449" ht="14.25" spans="1:8">
      <c r="A2449" s="7">
        <v>9787540378493</v>
      </c>
      <c r="B2449" s="15">
        <v>39.8</v>
      </c>
      <c r="C2449" s="9">
        <v>2</v>
      </c>
      <c r="D2449" s="10">
        <f t="shared" si="38"/>
        <v>79.6</v>
      </c>
      <c r="E2449" s="16" t="s">
        <v>4626</v>
      </c>
      <c r="F2449" s="12" t="s">
        <v>4627</v>
      </c>
      <c r="G2449" s="13" t="s">
        <v>4628</v>
      </c>
      <c r="H2449" s="13" t="s">
        <v>21</v>
      </c>
    </row>
    <row r="2450" ht="14.25" spans="1:8">
      <c r="A2450" s="32">
        <v>9787540378530</v>
      </c>
      <c r="B2450" s="10">
        <v>42</v>
      </c>
      <c r="C2450" s="9">
        <v>2</v>
      </c>
      <c r="D2450" s="10">
        <f t="shared" si="38"/>
        <v>84</v>
      </c>
      <c r="E2450" s="21" t="s">
        <v>4629</v>
      </c>
      <c r="F2450" s="33" t="s">
        <v>4630</v>
      </c>
      <c r="G2450" s="22" t="s">
        <v>4628</v>
      </c>
      <c r="H2450" s="22" t="s">
        <v>21</v>
      </c>
    </row>
    <row r="2451" ht="14.25" spans="1:8">
      <c r="A2451" s="32">
        <v>9787540378578</v>
      </c>
      <c r="B2451" s="10">
        <v>58</v>
      </c>
      <c r="C2451" s="9">
        <v>2</v>
      </c>
      <c r="D2451" s="10">
        <f t="shared" si="38"/>
        <v>116</v>
      </c>
      <c r="E2451" s="21" t="s">
        <v>4631</v>
      </c>
      <c r="F2451" s="33" t="s">
        <v>4630</v>
      </c>
      <c r="G2451" s="22" t="s">
        <v>4628</v>
      </c>
      <c r="H2451" s="22" t="s">
        <v>21</v>
      </c>
    </row>
    <row r="2452" ht="14.25" spans="1:8">
      <c r="A2452" s="32">
        <v>9787540378592</v>
      </c>
      <c r="B2452" s="10">
        <v>39</v>
      </c>
      <c r="C2452" s="9">
        <v>2</v>
      </c>
      <c r="D2452" s="10">
        <f t="shared" si="38"/>
        <v>78</v>
      </c>
      <c r="E2452" s="21" t="s">
        <v>4632</v>
      </c>
      <c r="F2452" s="33" t="s">
        <v>4630</v>
      </c>
      <c r="G2452" s="22" t="s">
        <v>4628</v>
      </c>
      <c r="H2452" s="22" t="s">
        <v>21</v>
      </c>
    </row>
    <row r="2453" ht="14.25" spans="1:8">
      <c r="A2453" s="32">
        <v>9787540380113</v>
      </c>
      <c r="B2453" s="10">
        <v>48</v>
      </c>
      <c r="C2453" s="9">
        <v>2</v>
      </c>
      <c r="D2453" s="10">
        <f t="shared" si="38"/>
        <v>96</v>
      </c>
      <c r="E2453" s="21" t="s">
        <v>4633</v>
      </c>
      <c r="F2453" s="33" t="s">
        <v>163</v>
      </c>
      <c r="G2453" s="22" t="s">
        <v>4628</v>
      </c>
      <c r="H2453" s="22" t="s">
        <v>21</v>
      </c>
    </row>
    <row r="2454" ht="14.25" spans="1:8">
      <c r="A2454" s="32">
        <v>9787540380144</v>
      </c>
      <c r="B2454" s="10">
        <v>68</v>
      </c>
      <c r="C2454" s="9">
        <v>2</v>
      </c>
      <c r="D2454" s="10">
        <f t="shared" si="38"/>
        <v>136</v>
      </c>
      <c r="E2454" s="21" t="s">
        <v>4634</v>
      </c>
      <c r="F2454" s="33" t="s">
        <v>4635</v>
      </c>
      <c r="G2454" s="22" t="s">
        <v>4628</v>
      </c>
      <c r="H2454" s="22" t="s">
        <v>21</v>
      </c>
    </row>
    <row r="2455" ht="14.25" spans="1:8">
      <c r="A2455" s="32">
        <v>9787540380182</v>
      </c>
      <c r="B2455" s="10">
        <v>68</v>
      </c>
      <c r="C2455" s="9">
        <v>2</v>
      </c>
      <c r="D2455" s="10">
        <f t="shared" si="38"/>
        <v>136</v>
      </c>
      <c r="E2455" s="21" t="s">
        <v>4636</v>
      </c>
      <c r="F2455" s="33" t="s">
        <v>4637</v>
      </c>
      <c r="G2455" s="22" t="s">
        <v>4628</v>
      </c>
      <c r="H2455" s="22" t="s">
        <v>21</v>
      </c>
    </row>
    <row r="2456" ht="14.25" spans="1:8">
      <c r="A2456" s="32">
        <v>9787540380199</v>
      </c>
      <c r="B2456" s="10">
        <v>58</v>
      </c>
      <c r="C2456" s="9">
        <v>2</v>
      </c>
      <c r="D2456" s="10">
        <f t="shared" si="38"/>
        <v>116</v>
      </c>
      <c r="E2456" s="21" t="s">
        <v>4638</v>
      </c>
      <c r="F2456" s="33" t="s">
        <v>1511</v>
      </c>
      <c r="G2456" s="22" t="s">
        <v>4628</v>
      </c>
      <c r="H2456" s="22" t="s">
        <v>21</v>
      </c>
    </row>
    <row r="2457" ht="14.25" spans="1:8">
      <c r="A2457" s="32">
        <v>9787540380373</v>
      </c>
      <c r="B2457" s="10">
        <v>49</v>
      </c>
      <c r="C2457" s="9">
        <v>2</v>
      </c>
      <c r="D2457" s="10">
        <f t="shared" si="38"/>
        <v>98</v>
      </c>
      <c r="E2457" s="21" t="s">
        <v>4639</v>
      </c>
      <c r="F2457" s="33" t="s">
        <v>4630</v>
      </c>
      <c r="G2457" s="22" t="s">
        <v>4628</v>
      </c>
      <c r="H2457" s="22" t="s">
        <v>21</v>
      </c>
    </row>
    <row r="2458" ht="14.25" spans="1:8">
      <c r="A2458" s="32">
        <v>9787540382124</v>
      </c>
      <c r="B2458" s="10">
        <v>32.8</v>
      </c>
      <c r="C2458" s="9">
        <v>2</v>
      </c>
      <c r="D2458" s="10">
        <f t="shared" si="38"/>
        <v>65.6</v>
      </c>
      <c r="E2458" s="21" t="s">
        <v>4640</v>
      </c>
      <c r="F2458" s="33" t="s">
        <v>4641</v>
      </c>
      <c r="G2458" s="22" t="s">
        <v>4628</v>
      </c>
      <c r="H2458" s="22" t="s">
        <v>21</v>
      </c>
    </row>
    <row r="2459" ht="14.25" spans="1:8">
      <c r="A2459" s="7">
        <v>9787540794958</v>
      </c>
      <c r="B2459" s="10">
        <v>68</v>
      </c>
      <c r="C2459" s="9">
        <v>2</v>
      </c>
      <c r="D2459" s="10">
        <f t="shared" si="38"/>
        <v>136</v>
      </c>
      <c r="E2459" s="21" t="s">
        <v>4642</v>
      </c>
      <c r="F2459" s="12" t="s">
        <v>4643</v>
      </c>
      <c r="G2459" s="22" t="s">
        <v>4644</v>
      </c>
      <c r="H2459" s="22" t="s">
        <v>21</v>
      </c>
    </row>
    <row r="2460" ht="14.25" spans="1:8">
      <c r="A2460" s="7">
        <v>9787540891336</v>
      </c>
      <c r="B2460" s="24">
        <v>49.8</v>
      </c>
      <c r="C2460" s="9">
        <v>2</v>
      </c>
      <c r="D2460" s="10">
        <f t="shared" si="38"/>
        <v>99.6</v>
      </c>
      <c r="E2460" s="25" t="s">
        <v>4645</v>
      </c>
      <c r="F2460" s="12" t="s">
        <v>4646</v>
      </c>
      <c r="G2460" s="26" t="s">
        <v>4647</v>
      </c>
      <c r="H2460" s="27">
        <v>45658</v>
      </c>
    </row>
    <row r="2461" ht="14.25" spans="1:8">
      <c r="A2461" s="7">
        <v>9787540897833</v>
      </c>
      <c r="B2461" s="24">
        <v>59</v>
      </c>
      <c r="C2461" s="9">
        <v>2</v>
      </c>
      <c r="D2461" s="10">
        <f t="shared" si="38"/>
        <v>118</v>
      </c>
      <c r="E2461" s="25" t="s">
        <v>4648</v>
      </c>
      <c r="F2461" s="12" t="s">
        <v>4649</v>
      </c>
      <c r="G2461" s="26" t="s">
        <v>4647</v>
      </c>
      <c r="H2461" s="27">
        <v>45809</v>
      </c>
    </row>
    <row r="2462" ht="14.25" spans="1:8">
      <c r="A2462" s="7">
        <v>9787541169816</v>
      </c>
      <c r="B2462" s="28">
        <v>52.8</v>
      </c>
      <c r="C2462" s="9">
        <v>2</v>
      </c>
      <c r="D2462" s="10">
        <f t="shared" si="38"/>
        <v>105.6</v>
      </c>
      <c r="E2462" s="29" t="s">
        <v>4650</v>
      </c>
      <c r="F2462" s="12" t="s">
        <v>4651</v>
      </c>
      <c r="G2462" s="30" t="s">
        <v>4652</v>
      </c>
      <c r="H2462" s="31">
        <v>45809</v>
      </c>
    </row>
    <row r="2463" ht="14.25" spans="1:8">
      <c r="A2463" s="7">
        <v>9787541170010</v>
      </c>
      <c r="B2463" s="28">
        <v>75</v>
      </c>
      <c r="C2463" s="9">
        <v>2</v>
      </c>
      <c r="D2463" s="10">
        <f t="shared" si="38"/>
        <v>150</v>
      </c>
      <c r="E2463" s="29" t="s">
        <v>4653</v>
      </c>
      <c r="F2463" s="12" t="s">
        <v>4654</v>
      </c>
      <c r="G2463" s="30" t="s">
        <v>4652</v>
      </c>
      <c r="H2463" s="31">
        <v>45717</v>
      </c>
    </row>
    <row r="2464" ht="14.25" spans="1:8">
      <c r="A2464" s="7">
        <v>9787541170836</v>
      </c>
      <c r="B2464" s="15">
        <v>62</v>
      </c>
      <c r="C2464" s="9">
        <v>2</v>
      </c>
      <c r="D2464" s="10">
        <f t="shared" si="38"/>
        <v>124</v>
      </c>
      <c r="E2464" s="16" t="s">
        <v>4655</v>
      </c>
      <c r="F2464" s="12" t="s">
        <v>4656</v>
      </c>
      <c r="G2464" s="13" t="s">
        <v>4652</v>
      </c>
      <c r="H2464" s="13" t="s">
        <v>21</v>
      </c>
    </row>
    <row r="2465" ht="28.5" spans="1:8">
      <c r="A2465" s="7">
        <v>9787541170928</v>
      </c>
      <c r="B2465" s="10">
        <v>65</v>
      </c>
      <c r="C2465" s="9">
        <v>2</v>
      </c>
      <c r="D2465" s="10">
        <f t="shared" si="38"/>
        <v>130</v>
      </c>
      <c r="E2465" s="21" t="s">
        <v>4657</v>
      </c>
      <c r="F2465" s="12" t="s">
        <v>4658</v>
      </c>
      <c r="G2465" s="22" t="s">
        <v>4652</v>
      </c>
      <c r="H2465" s="22" t="s">
        <v>21</v>
      </c>
    </row>
    <row r="2466" ht="14.25" spans="1:8">
      <c r="A2466" s="7">
        <v>9787541170980</v>
      </c>
      <c r="B2466" s="10">
        <v>42.8</v>
      </c>
      <c r="C2466" s="9">
        <v>2</v>
      </c>
      <c r="D2466" s="10">
        <f t="shared" si="38"/>
        <v>85.6</v>
      </c>
      <c r="E2466" s="21" t="s">
        <v>4659</v>
      </c>
      <c r="F2466" s="12" t="s">
        <v>4660</v>
      </c>
      <c r="G2466" s="22" t="s">
        <v>4652</v>
      </c>
      <c r="H2466" s="22" t="s">
        <v>21</v>
      </c>
    </row>
    <row r="2467" ht="14.25" spans="1:8">
      <c r="A2467" s="7">
        <v>9787541170997</v>
      </c>
      <c r="B2467" s="10">
        <v>48.8</v>
      </c>
      <c r="C2467" s="9">
        <v>2</v>
      </c>
      <c r="D2467" s="10">
        <f t="shared" si="38"/>
        <v>97.6</v>
      </c>
      <c r="E2467" s="21" t="s">
        <v>4661</v>
      </c>
      <c r="F2467" s="12" t="s">
        <v>4662</v>
      </c>
      <c r="G2467" s="22" t="s">
        <v>4652</v>
      </c>
      <c r="H2467" s="22" t="s">
        <v>21</v>
      </c>
    </row>
    <row r="2468" ht="14.25" spans="1:8">
      <c r="A2468" s="7">
        <v>9787541171178</v>
      </c>
      <c r="B2468" s="24">
        <v>48</v>
      </c>
      <c r="C2468" s="9">
        <v>2</v>
      </c>
      <c r="D2468" s="10">
        <f t="shared" si="38"/>
        <v>96</v>
      </c>
      <c r="E2468" s="25" t="s">
        <v>4663</v>
      </c>
      <c r="F2468" s="12" t="s">
        <v>4664</v>
      </c>
      <c r="G2468" s="26" t="s">
        <v>4652</v>
      </c>
      <c r="H2468" s="27">
        <v>45658</v>
      </c>
    </row>
    <row r="2469" ht="14.25" spans="1:8">
      <c r="A2469" s="7">
        <v>9787541171222</v>
      </c>
      <c r="B2469" s="15">
        <v>45.8</v>
      </c>
      <c r="C2469" s="9">
        <v>2</v>
      </c>
      <c r="D2469" s="10">
        <f t="shared" si="38"/>
        <v>91.6</v>
      </c>
      <c r="E2469" s="16" t="s">
        <v>4665</v>
      </c>
      <c r="F2469" s="12" t="s">
        <v>4666</v>
      </c>
      <c r="G2469" s="13" t="s">
        <v>4652</v>
      </c>
      <c r="H2469" s="13" t="s">
        <v>21</v>
      </c>
    </row>
    <row r="2470" ht="28.5" spans="1:8">
      <c r="A2470" s="7">
        <v>9787541171390</v>
      </c>
      <c r="B2470" s="10">
        <v>45</v>
      </c>
      <c r="C2470" s="9">
        <v>2</v>
      </c>
      <c r="D2470" s="10">
        <f t="shared" si="38"/>
        <v>90</v>
      </c>
      <c r="E2470" s="21" t="s">
        <v>4667</v>
      </c>
      <c r="F2470" s="12" t="s">
        <v>352</v>
      </c>
      <c r="G2470" s="22" t="s">
        <v>4652</v>
      </c>
      <c r="H2470" s="22" t="s">
        <v>21</v>
      </c>
    </row>
    <row r="2471" ht="14.25" spans="1:8">
      <c r="A2471" s="7">
        <v>9787541171833</v>
      </c>
      <c r="B2471" s="15">
        <v>45.8</v>
      </c>
      <c r="C2471" s="9">
        <v>2</v>
      </c>
      <c r="D2471" s="10">
        <f t="shared" si="38"/>
        <v>91.6</v>
      </c>
      <c r="E2471" s="16" t="s">
        <v>4668</v>
      </c>
      <c r="F2471" s="12" t="s">
        <v>4669</v>
      </c>
      <c r="G2471" s="13" t="s">
        <v>4652</v>
      </c>
      <c r="H2471" s="13" t="s">
        <v>21</v>
      </c>
    </row>
    <row r="2472" ht="14.25" spans="1:8">
      <c r="A2472" s="7">
        <v>9787541171857</v>
      </c>
      <c r="B2472" s="15">
        <v>45.8</v>
      </c>
      <c r="C2472" s="9">
        <v>2</v>
      </c>
      <c r="D2472" s="10">
        <f t="shared" si="38"/>
        <v>91.6</v>
      </c>
      <c r="E2472" s="16" t="s">
        <v>4670</v>
      </c>
      <c r="F2472" s="12" t="s">
        <v>4671</v>
      </c>
      <c r="G2472" s="13" t="s">
        <v>4652</v>
      </c>
      <c r="H2472" s="13" t="s">
        <v>21</v>
      </c>
    </row>
    <row r="2473" ht="14.25" spans="1:8">
      <c r="A2473" s="7">
        <v>9787541171871</v>
      </c>
      <c r="B2473" s="28">
        <v>42.8</v>
      </c>
      <c r="C2473" s="9">
        <v>2</v>
      </c>
      <c r="D2473" s="10">
        <f t="shared" si="38"/>
        <v>85.6</v>
      </c>
      <c r="E2473" s="29" t="s">
        <v>4672</v>
      </c>
      <c r="F2473" s="12" t="s">
        <v>4673</v>
      </c>
      <c r="G2473" s="30" t="s">
        <v>4652</v>
      </c>
      <c r="H2473" s="31">
        <v>45717</v>
      </c>
    </row>
    <row r="2474" ht="14.25" spans="1:8">
      <c r="A2474" s="7">
        <v>9787541171888</v>
      </c>
      <c r="B2474" s="15">
        <v>60</v>
      </c>
      <c r="C2474" s="9">
        <v>2</v>
      </c>
      <c r="D2474" s="10">
        <f t="shared" si="38"/>
        <v>120</v>
      </c>
      <c r="E2474" s="16" t="s">
        <v>4674</v>
      </c>
      <c r="F2474" s="12" t="s">
        <v>4675</v>
      </c>
      <c r="G2474" s="13" t="s">
        <v>4652</v>
      </c>
      <c r="H2474" s="13" t="s">
        <v>21</v>
      </c>
    </row>
    <row r="2475" ht="28.5" spans="1:8">
      <c r="A2475" s="7">
        <v>9787541171918</v>
      </c>
      <c r="B2475" s="10">
        <v>58</v>
      </c>
      <c r="C2475" s="9">
        <v>2</v>
      </c>
      <c r="D2475" s="10">
        <f t="shared" si="38"/>
        <v>116</v>
      </c>
      <c r="E2475" s="21" t="s">
        <v>4676</v>
      </c>
      <c r="F2475" s="12" t="s">
        <v>4677</v>
      </c>
      <c r="G2475" s="22" t="s">
        <v>4652</v>
      </c>
      <c r="H2475" s="22" t="s">
        <v>21</v>
      </c>
    </row>
    <row r="2476" ht="14.25" spans="1:8">
      <c r="A2476" s="7">
        <v>9787541171963</v>
      </c>
      <c r="B2476" s="24">
        <v>52</v>
      </c>
      <c r="C2476" s="9">
        <v>2</v>
      </c>
      <c r="D2476" s="10">
        <f t="shared" si="38"/>
        <v>104</v>
      </c>
      <c r="E2476" s="25" t="s">
        <v>4678</v>
      </c>
      <c r="F2476" s="12" t="s">
        <v>4679</v>
      </c>
      <c r="G2476" s="26" t="s">
        <v>4652</v>
      </c>
      <c r="H2476" s="27">
        <v>45778</v>
      </c>
    </row>
    <row r="2477" ht="14.25" spans="1:8">
      <c r="A2477" s="7">
        <v>9787541171970</v>
      </c>
      <c r="B2477" s="28">
        <v>42.8</v>
      </c>
      <c r="C2477" s="9">
        <v>2</v>
      </c>
      <c r="D2477" s="10">
        <f t="shared" si="38"/>
        <v>85.6</v>
      </c>
      <c r="E2477" s="29" t="s">
        <v>4680</v>
      </c>
      <c r="F2477" s="12" t="s">
        <v>4681</v>
      </c>
      <c r="G2477" s="30" t="s">
        <v>4652</v>
      </c>
      <c r="H2477" s="31">
        <v>45748</v>
      </c>
    </row>
    <row r="2478" ht="14.25" spans="1:8">
      <c r="A2478" s="7">
        <v>9787541172014</v>
      </c>
      <c r="B2478" s="24">
        <v>32</v>
      </c>
      <c r="C2478" s="9">
        <v>2</v>
      </c>
      <c r="D2478" s="10">
        <f t="shared" si="38"/>
        <v>64</v>
      </c>
      <c r="E2478" s="25" t="s">
        <v>4682</v>
      </c>
      <c r="F2478" s="12" t="s">
        <v>4683</v>
      </c>
      <c r="G2478" s="26" t="s">
        <v>4652</v>
      </c>
      <c r="H2478" s="27">
        <v>45748</v>
      </c>
    </row>
    <row r="2479" ht="28.5" spans="1:8">
      <c r="A2479" s="7">
        <v>9787541172076</v>
      </c>
      <c r="B2479" s="10">
        <v>39.8</v>
      </c>
      <c r="C2479" s="9">
        <v>2</v>
      </c>
      <c r="D2479" s="10">
        <f t="shared" si="38"/>
        <v>79.6</v>
      </c>
      <c r="E2479" s="21" t="s">
        <v>4684</v>
      </c>
      <c r="F2479" s="12" t="s">
        <v>4685</v>
      </c>
      <c r="G2479" s="22" t="s">
        <v>4652</v>
      </c>
      <c r="H2479" s="22" t="s">
        <v>21</v>
      </c>
    </row>
    <row r="2480" ht="14.25" spans="1:8">
      <c r="A2480" s="7">
        <v>9787541172090</v>
      </c>
      <c r="B2480" s="10">
        <v>38</v>
      </c>
      <c r="C2480" s="9">
        <v>2</v>
      </c>
      <c r="D2480" s="10">
        <f t="shared" si="38"/>
        <v>76</v>
      </c>
      <c r="E2480" s="21" t="s">
        <v>4686</v>
      </c>
      <c r="F2480" s="12" t="s">
        <v>4687</v>
      </c>
      <c r="G2480" s="22" t="s">
        <v>4652</v>
      </c>
      <c r="H2480" s="22" t="s">
        <v>21</v>
      </c>
    </row>
    <row r="2481" ht="14.25" spans="1:8">
      <c r="A2481" s="7">
        <v>9787541172274</v>
      </c>
      <c r="B2481" s="15">
        <v>59.8</v>
      </c>
      <c r="C2481" s="9">
        <v>2</v>
      </c>
      <c r="D2481" s="10">
        <f t="shared" si="38"/>
        <v>119.6</v>
      </c>
      <c r="E2481" s="16" t="s">
        <v>4688</v>
      </c>
      <c r="F2481" s="12" t="s">
        <v>4689</v>
      </c>
      <c r="G2481" s="13" t="s">
        <v>4652</v>
      </c>
      <c r="H2481" s="13" t="s">
        <v>21</v>
      </c>
    </row>
    <row r="2482" ht="14.25" spans="1:8">
      <c r="A2482" s="7">
        <v>9787541172298</v>
      </c>
      <c r="B2482" s="15">
        <v>65.8</v>
      </c>
      <c r="C2482" s="9">
        <v>2</v>
      </c>
      <c r="D2482" s="10">
        <f t="shared" si="38"/>
        <v>131.6</v>
      </c>
      <c r="E2482" s="16" t="s">
        <v>4690</v>
      </c>
      <c r="F2482" s="12" t="s">
        <v>4691</v>
      </c>
      <c r="G2482" s="13" t="s">
        <v>4652</v>
      </c>
      <c r="H2482" s="13" t="s">
        <v>21</v>
      </c>
    </row>
    <row r="2483" ht="14.25" spans="1:8">
      <c r="A2483" s="7">
        <v>9787541172304</v>
      </c>
      <c r="B2483" s="10">
        <v>48</v>
      </c>
      <c r="C2483" s="9">
        <v>2</v>
      </c>
      <c r="D2483" s="10">
        <f t="shared" si="38"/>
        <v>96</v>
      </c>
      <c r="E2483" s="21" t="s">
        <v>4692</v>
      </c>
      <c r="F2483" s="12" t="s">
        <v>4693</v>
      </c>
      <c r="G2483" s="22" t="s">
        <v>4652</v>
      </c>
      <c r="H2483" s="22" t="s">
        <v>21</v>
      </c>
    </row>
    <row r="2484" ht="14.25" spans="1:8">
      <c r="A2484" s="7">
        <v>9787541172373</v>
      </c>
      <c r="B2484" s="10">
        <v>55</v>
      </c>
      <c r="C2484" s="9">
        <v>2</v>
      </c>
      <c r="D2484" s="10">
        <f t="shared" si="38"/>
        <v>110</v>
      </c>
      <c r="E2484" s="21" t="s">
        <v>4694</v>
      </c>
      <c r="F2484" s="12" t="s">
        <v>4695</v>
      </c>
      <c r="G2484" s="22" t="s">
        <v>4652</v>
      </c>
      <c r="H2484" s="22" t="s">
        <v>21</v>
      </c>
    </row>
    <row r="2485" ht="14.25" spans="1:8">
      <c r="A2485" s="7">
        <v>9787541172427</v>
      </c>
      <c r="B2485" s="24">
        <v>54</v>
      </c>
      <c r="C2485" s="9">
        <v>2</v>
      </c>
      <c r="D2485" s="10">
        <f t="shared" si="38"/>
        <v>108</v>
      </c>
      <c r="E2485" s="25" t="s">
        <v>4696</v>
      </c>
      <c r="F2485" s="12" t="s">
        <v>4697</v>
      </c>
      <c r="G2485" s="26" t="s">
        <v>4652</v>
      </c>
      <c r="H2485" s="27">
        <v>45778</v>
      </c>
    </row>
    <row r="2486" ht="14.25" spans="1:8">
      <c r="A2486" s="7">
        <v>9787541172519</v>
      </c>
      <c r="B2486" s="10">
        <v>53</v>
      </c>
      <c r="C2486" s="9">
        <v>2</v>
      </c>
      <c r="D2486" s="10">
        <f t="shared" si="38"/>
        <v>106</v>
      </c>
      <c r="E2486" s="21" t="s">
        <v>4698</v>
      </c>
      <c r="F2486" s="12" t="s">
        <v>4699</v>
      </c>
      <c r="G2486" s="22" t="s">
        <v>4652</v>
      </c>
      <c r="H2486" s="22" t="s">
        <v>21</v>
      </c>
    </row>
    <row r="2487" ht="14.25" spans="1:8">
      <c r="A2487" s="7">
        <v>9787541172687</v>
      </c>
      <c r="B2487" s="15">
        <v>188</v>
      </c>
      <c r="C2487" s="9">
        <v>2</v>
      </c>
      <c r="D2487" s="10">
        <f t="shared" si="38"/>
        <v>376</v>
      </c>
      <c r="E2487" s="16" t="s">
        <v>4700</v>
      </c>
      <c r="F2487" s="12" t="s">
        <v>4701</v>
      </c>
      <c r="G2487" s="13" t="s">
        <v>4652</v>
      </c>
      <c r="H2487" s="13" t="s">
        <v>21</v>
      </c>
    </row>
    <row r="2488" ht="14.25" spans="1:8">
      <c r="A2488" s="7">
        <v>9787541172694</v>
      </c>
      <c r="B2488" s="15">
        <v>188</v>
      </c>
      <c r="C2488" s="9">
        <v>2</v>
      </c>
      <c r="D2488" s="10">
        <f t="shared" si="38"/>
        <v>376</v>
      </c>
      <c r="E2488" s="16" t="s">
        <v>4702</v>
      </c>
      <c r="F2488" s="12" t="s">
        <v>4701</v>
      </c>
      <c r="G2488" s="13" t="s">
        <v>4652</v>
      </c>
      <c r="H2488" s="13" t="s">
        <v>21</v>
      </c>
    </row>
    <row r="2489" ht="14.25" spans="1:8">
      <c r="A2489" s="7">
        <v>9787541172717</v>
      </c>
      <c r="B2489" s="10">
        <v>48</v>
      </c>
      <c r="C2489" s="9">
        <v>2</v>
      </c>
      <c r="D2489" s="10">
        <f t="shared" si="38"/>
        <v>96</v>
      </c>
      <c r="E2489" s="21" t="s">
        <v>4703</v>
      </c>
      <c r="F2489" s="12" t="s">
        <v>4704</v>
      </c>
      <c r="G2489" s="22" t="s">
        <v>4652</v>
      </c>
      <c r="H2489" s="22" t="s">
        <v>21</v>
      </c>
    </row>
    <row r="2490" ht="14.25" spans="1:8">
      <c r="A2490" s="7">
        <v>9787541172854</v>
      </c>
      <c r="B2490" s="28">
        <v>42.8</v>
      </c>
      <c r="C2490" s="9">
        <v>2</v>
      </c>
      <c r="D2490" s="10">
        <f t="shared" si="38"/>
        <v>85.6</v>
      </c>
      <c r="E2490" s="29" t="s">
        <v>4705</v>
      </c>
      <c r="F2490" s="12" t="s">
        <v>4706</v>
      </c>
      <c r="G2490" s="30" t="s">
        <v>4652</v>
      </c>
      <c r="H2490" s="31">
        <v>45839</v>
      </c>
    </row>
    <row r="2491" ht="14.25" spans="1:8">
      <c r="A2491" s="7">
        <v>9787541173073</v>
      </c>
      <c r="B2491" s="24">
        <v>39.8</v>
      </c>
      <c r="C2491" s="9">
        <v>2</v>
      </c>
      <c r="D2491" s="10">
        <f t="shared" si="38"/>
        <v>79.6</v>
      </c>
      <c r="E2491" s="25" t="s">
        <v>4707</v>
      </c>
      <c r="F2491" s="12" t="s">
        <v>4708</v>
      </c>
      <c r="G2491" s="26" t="s">
        <v>4652</v>
      </c>
      <c r="H2491" s="27">
        <v>45809</v>
      </c>
    </row>
    <row r="2492" ht="14.25" spans="1:8">
      <c r="A2492" s="7">
        <v>9787541173196</v>
      </c>
      <c r="B2492" s="15">
        <v>45</v>
      </c>
      <c r="C2492" s="9">
        <v>2</v>
      </c>
      <c r="D2492" s="10">
        <f t="shared" si="38"/>
        <v>90</v>
      </c>
      <c r="E2492" s="16" t="s">
        <v>4709</v>
      </c>
      <c r="F2492" s="12" t="s">
        <v>4710</v>
      </c>
      <c r="G2492" s="13" t="s">
        <v>4652</v>
      </c>
      <c r="H2492" s="13" t="s">
        <v>21</v>
      </c>
    </row>
    <row r="2493" ht="14.25" spans="1:8">
      <c r="A2493" s="7">
        <v>9787541173257</v>
      </c>
      <c r="B2493" s="15">
        <v>78</v>
      </c>
      <c r="C2493" s="9">
        <v>2</v>
      </c>
      <c r="D2493" s="10">
        <f t="shared" si="38"/>
        <v>156</v>
      </c>
      <c r="E2493" s="16" t="s">
        <v>4711</v>
      </c>
      <c r="F2493" s="12" t="s">
        <v>4712</v>
      </c>
      <c r="G2493" s="13" t="s">
        <v>4652</v>
      </c>
      <c r="H2493" s="13" t="s">
        <v>21</v>
      </c>
    </row>
    <row r="2494" ht="14.25" spans="1:8">
      <c r="A2494" s="7">
        <v>9787541173356</v>
      </c>
      <c r="B2494" s="28">
        <v>42.8</v>
      </c>
      <c r="C2494" s="9">
        <v>2</v>
      </c>
      <c r="D2494" s="10">
        <f t="shared" si="38"/>
        <v>85.6</v>
      </c>
      <c r="E2494" s="29" t="s">
        <v>4713</v>
      </c>
      <c r="F2494" s="12" t="s">
        <v>4714</v>
      </c>
      <c r="G2494" s="30" t="s">
        <v>4652</v>
      </c>
      <c r="H2494" s="31">
        <v>45870</v>
      </c>
    </row>
    <row r="2495" ht="14.25" spans="1:8">
      <c r="A2495" s="7">
        <v>9787541173370</v>
      </c>
      <c r="B2495" s="15">
        <v>65</v>
      </c>
      <c r="C2495" s="9">
        <v>2</v>
      </c>
      <c r="D2495" s="10">
        <f t="shared" si="38"/>
        <v>130</v>
      </c>
      <c r="E2495" s="16" t="s">
        <v>4715</v>
      </c>
      <c r="F2495" s="12" t="s">
        <v>4656</v>
      </c>
      <c r="G2495" s="13" t="s">
        <v>4652</v>
      </c>
      <c r="H2495" s="13" t="s">
        <v>21</v>
      </c>
    </row>
    <row r="2496" ht="14.25" spans="1:8">
      <c r="A2496" s="7">
        <v>9787541173394</v>
      </c>
      <c r="B2496" s="10">
        <v>49.8</v>
      </c>
      <c r="C2496" s="9">
        <v>2</v>
      </c>
      <c r="D2496" s="10">
        <f t="shared" si="38"/>
        <v>99.6</v>
      </c>
      <c r="E2496" s="21" t="s">
        <v>4716</v>
      </c>
      <c r="F2496" s="12" t="s">
        <v>4717</v>
      </c>
      <c r="G2496" s="22" t="s">
        <v>4652</v>
      </c>
      <c r="H2496" s="22" t="s">
        <v>21</v>
      </c>
    </row>
    <row r="2497" ht="14.25" spans="1:8">
      <c r="A2497" s="7">
        <v>9787541173400</v>
      </c>
      <c r="B2497" s="28">
        <v>65.8</v>
      </c>
      <c r="C2497" s="9">
        <v>2</v>
      </c>
      <c r="D2497" s="10">
        <f t="shared" si="38"/>
        <v>131.6</v>
      </c>
      <c r="E2497" s="29" t="s">
        <v>4718</v>
      </c>
      <c r="F2497" s="12" t="s">
        <v>4719</v>
      </c>
      <c r="G2497" s="30" t="s">
        <v>4652</v>
      </c>
      <c r="H2497" s="31">
        <v>45839</v>
      </c>
    </row>
    <row r="2498" ht="28.5" spans="1:8">
      <c r="A2498" s="7">
        <v>9787541173622</v>
      </c>
      <c r="B2498" s="10">
        <v>68</v>
      </c>
      <c r="C2498" s="9">
        <v>2</v>
      </c>
      <c r="D2498" s="10">
        <f t="shared" si="38"/>
        <v>136</v>
      </c>
      <c r="E2498" s="21" t="s">
        <v>4720</v>
      </c>
      <c r="F2498" s="12" t="s">
        <v>4677</v>
      </c>
      <c r="G2498" s="22" t="s">
        <v>4652</v>
      </c>
      <c r="H2498" s="22" t="s">
        <v>21</v>
      </c>
    </row>
    <row r="2499" ht="14.25" spans="1:8">
      <c r="A2499" s="7">
        <v>9787541173639</v>
      </c>
      <c r="B2499" s="10">
        <v>58</v>
      </c>
      <c r="C2499" s="9">
        <v>2</v>
      </c>
      <c r="D2499" s="10">
        <f t="shared" ref="D2499:D2562" si="39">B2499*C2499</f>
        <v>116</v>
      </c>
      <c r="E2499" s="21" t="s">
        <v>4721</v>
      </c>
      <c r="F2499" s="12" t="s">
        <v>4722</v>
      </c>
      <c r="G2499" s="22" t="s">
        <v>4652</v>
      </c>
      <c r="H2499" s="22" t="s">
        <v>21</v>
      </c>
    </row>
    <row r="2500" ht="28.5" spans="1:8">
      <c r="A2500" s="7">
        <v>9787541174513</v>
      </c>
      <c r="B2500" s="10">
        <v>55</v>
      </c>
      <c r="C2500" s="9">
        <v>2</v>
      </c>
      <c r="D2500" s="10">
        <f t="shared" si="39"/>
        <v>110</v>
      </c>
      <c r="E2500" s="21" t="s">
        <v>4723</v>
      </c>
      <c r="F2500" s="12" t="s">
        <v>4724</v>
      </c>
      <c r="G2500" s="22" t="s">
        <v>4652</v>
      </c>
      <c r="H2500" s="22" t="s">
        <v>21</v>
      </c>
    </row>
    <row r="2501" ht="14.25" spans="1:8">
      <c r="A2501" s="7">
        <v>9787541174797</v>
      </c>
      <c r="B2501" s="24">
        <v>60</v>
      </c>
      <c r="C2501" s="9">
        <v>2</v>
      </c>
      <c r="D2501" s="10">
        <f t="shared" si="39"/>
        <v>120</v>
      </c>
      <c r="E2501" s="25" t="s">
        <v>4725</v>
      </c>
      <c r="F2501" s="12" t="s">
        <v>4726</v>
      </c>
      <c r="G2501" s="26" t="s">
        <v>4652</v>
      </c>
      <c r="H2501" s="27">
        <v>45901</v>
      </c>
    </row>
    <row r="2502" ht="14.25" spans="1:8">
      <c r="A2502" s="7">
        <v>9787541778728</v>
      </c>
      <c r="B2502" s="15">
        <v>46</v>
      </c>
      <c r="C2502" s="9">
        <v>2</v>
      </c>
      <c r="D2502" s="10">
        <f t="shared" si="39"/>
        <v>92</v>
      </c>
      <c r="E2502" s="16" t="s">
        <v>4727</v>
      </c>
      <c r="F2502" s="12" t="s">
        <v>4728</v>
      </c>
      <c r="G2502" s="13" t="s">
        <v>4729</v>
      </c>
      <c r="H2502" s="13" t="s">
        <v>21</v>
      </c>
    </row>
    <row r="2503" ht="14.25" spans="1:8">
      <c r="A2503" s="35">
        <v>9787542276124</v>
      </c>
      <c r="B2503" s="24">
        <v>49.8</v>
      </c>
      <c r="C2503" s="9">
        <v>2</v>
      </c>
      <c r="D2503" s="10">
        <f t="shared" si="39"/>
        <v>99.6</v>
      </c>
      <c r="E2503" s="25" t="s">
        <v>4730</v>
      </c>
      <c r="F2503" s="12" t="s">
        <v>4731</v>
      </c>
      <c r="G2503" s="26" t="s">
        <v>4732</v>
      </c>
      <c r="H2503" s="27">
        <v>45778</v>
      </c>
    </row>
    <row r="2504" ht="28.5" spans="1:8">
      <c r="A2504" s="7">
        <v>9787542678782</v>
      </c>
      <c r="B2504" s="8">
        <v>98</v>
      </c>
      <c r="C2504" s="9">
        <v>2</v>
      </c>
      <c r="D2504" s="10">
        <f t="shared" si="39"/>
        <v>196</v>
      </c>
      <c r="E2504" s="11" t="s">
        <v>4733</v>
      </c>
      <c r="F2504" s="12" t="s">
        <v>4734</v>
      </c>
      <c r="G2504" s="23" t="s">
        <v>4735</v>
      </c>
      <c r="H2504" s="23" t="s">
        <v>21</v>
      </c>
    </row>
    <row r="2505" ht="57" spans="1:8">
      <c r="A2505" s="7">
        <v>9787542687104</v>
      </c>
      <c r="B2505" s="24">
        <v>99</v>
      </c>
      <c r="C2505" s="9">
        <v>2</v>
      </c>
      <c r="D2505" s="10">
        <f t="shared" si="39"/>
        <v>198</v>
      </c>
      <c r="E2505" s="25" t="s">
        <v>4736</v>
      </c>
      <c r="F2505" s="12" t="s">
        <v>4737</v>
      </c>
      <c r="G2505" s="26" t="s">
        <v>4735</v>
      </c>
      <c r="H2505" s="27">
        <v>45839</v>
      </c>
    </row>
    <row r="2506" ht="14.25" spans="1:8">
      <c r="A2506" s="7">
        <v>9787542687111</v>
      </c>
      <c r="B2506" s="8">
        <v>88</v>
      </c>
      <c r="C2506" s="9">
        <v>2</v>
      </c>
      <c r="D2506" s="10">
        <f t="shared" si="39"/>
        <v>176</v>
      </c>
      <c r="E2506" s="11" t="s">
        <v>4738</v>
      </c>
      <c r="F2506" s="12" t="s">
        <v>4739</v>
      </c>
      <c r="G2506" s="23" t="s">
        <v>4735</v>
      </c>
      <c r="H2506" s="23" t="s">
        <v>21</v>
      </c>
    </row>
    <row r="2507" ht="14.25" spans="1:8">
      <c r="A2507" s="7">
        <v>9787542687401</v>
      </c>
      <c r="B2507" s="10">
        <v>88</v>
      </c>
      <c r="C2507" s="9">
        <v>2</v>
      </c>
      <c r="D2507" s="10">
        <f t="shared" si="39"/>
        <v>176</v>
      </c>
      <c r="E2507" s="21" t="s">
        <v>4740</v>
      </c>
      <c r="F2507" s="12" t="s">
        <v>4741</v>
      </c>
      <c r="G2507" s="22" t="s">
        <v>4735</v>
      </c>
      <c r="H2507" s="22" t="s">
        <v>21</v>
      </c>
    </row>
    <row r="2508" ht="14.25" spans="1:8">
      <c r="A2508" s="7">
        <v>9787542687937</v>
      </c>
      <c r="B2508" s="10">
        <v>88</v>
      </c>
      <c r="C2508" s="9">
        <v>2</v>
      </c>
      <c r="D2508" s="10">
        <f t="shared" si="39"/>
        <v>176</v>
      </c>
      <c r="E2508" s="21" t="s">
        <v>4742</v>
      </c>
      <c r="F2508" s="12" t="s">
        <v>4743</v>
      </c>
      <c r="G2508" s="22" t="s">
        <v>4735</v>
      </c>
      <c r="H2508" s="22" t="s">
        <v>21</v>
      </c>
    </row>
    <row r="2509" ht="14.25" spans="1:8">
      <c r="A2509" s="7">
        <v>9787542688088</v>
      </c>
      <c r="B2509" s="8">
        <v>108</v>
      </c>
      <c r="C2509" s="9">
        <v>2</v>
      </c>
      <c r="D2509" s="10">
        <f t="shared" si="39"/>
        <v>216</v>
      </c>
      <c r="E2509" s="11" t="s">
        <v>4744</v>
      </c>
      <c r="F2509" s="12" t="s">
        <v>4745</v>
      </c>
      <c r="G2509" s="23" t="s">
        <v>4735</v>
      </c>
      <c r="H2509" s="23" t="s">
        <v>21</v>
      </c>
    </row>
    <row r="2510" ht="28.5" spans="1:8">
      <c r="A2510" s="7">
        <v>9787542688279</v>
      </c>
      <c r="B2510" s="24">
        <v>59.8</v>
      </c>
      <c r="C2510" s="9">
        <v>2</v>
      </c>
      <c r="D2510" s="10">
        <f t="shared" si="39"/>
        <v>119.6</v>
      </c>
      <c r="E2510" s="25" t="s">
        <v>4746</v>
      </c>
      <c r="F2510" s="12" t="s">
        <v>4747</v>
      </c>
      <c r="G2510" s="26" t="s">
        <v>4735</v>
      </c>
      <c r="H2510" s="27">
        <v>45778</v>
      </c>
    </row>
    <row r="2511" ht="14.25" spans="1:8">
      <c r="A2511" s="7">
        <v>9787542688736</v>
      </c>
      <c r="B2511" s="15">
        <v>49.8</v>
      </c>
      <c r="C2511" s="9">
        <v>2</v>
      </c>
      <c r="D2511" s="10">
        <f t="shared" si="39"/>
        <v>99.6</v>
      </c>
      <c r="E2511" s="16" t="s">
        <v>4748</v>
      </c>
      <c r="F2511" s="12" t="s">
        <v>4749</v>
      </c>
      <c r="G2511" s="13" t="s">
        <v>4735</v>
      </c>
      <c r="H2511" s="13" t="s">
        <v>21</v>
      </c>
    </row>
    <row r="2512" ht="14.25" spans="1:8">
      <c r="A2512" s="7">
        <v>9787542689016</v>
      </c>
      <c r="B2512" s="8">
        <v>98</v>
      </c>
      <c r="C2512" s="9">
        <v>2</v>
      </c>
      <c r="D2512" s="10">
        <f t="shared" si="39"/>
        <v>196</v>
      </c>
      <c r="E2512" s="11" t="s">
        <v>4750</v>
      </c>
      <c r="F2512" s="12" t="s">
        <v>4751</v>
      </c>
      <c r="G2512" s="23" t="s">
        <v>4735</v>
      </c>
      <c r="H2512" s="23" t="s">
        <v>21</v>
      </c>
    </row>
    <row r="2513" ht="14.25" spans="1:8">
      <c r="A2513" s="7">
        <v>9787542689221</v>
      </c>
      <c r="B2513" s="15">
        <v>58</v>
      </c>
      <c r="C2513" s="9">
        <v>2</v>
      </c>
      <c r="D2513" s="10">
        <f t="shared" si="39"/>
        <v>116</v>
      </c>
      <c r="E2513" s="16" t="s">
        <v>4752</v>
      </c>
      <c r="F2513" s="12" t="s">
        <v>4753</v>
      </c>
      <c r="G2513" s="13" t="s">
        <v>4735</v>
      </c>
      <c r="H2513" s="13" t="s">
        <v>21</v>
      </c>
    </row>
    <row r="2514" ht="14.25" spans="1:8">
      <c r="A2514" s="7">
        <v>9787542689238</v>
      </c>
      <c r="B2514" s="24">
        <v>78</v>
      </c>
      <c r="C2514" s="9">
        <v>2</v>
      </c>
      <c r="D2514" s="10">
        <f t="shared" si="39"/>
        <v>156</v>
      </c>
      <c r="E2514" s="25" t="s">
        <v>4754</v>
      </c>
      <c r="F2514" s="12" t="s">
        <v>4755</v>
      </c>
      <c r="G2514" s="26" t="s">
        <v>4735</v>
      </c>
      <c r="H2514" s="27">
        <v>45809</v>
      </c>
    </row>
    <row r="2515" ht="28.5" spans="1:8">
      <c r="A2515" s="7">
        <v>9787542689290</v>
      </c>
      <c r="B2515" s="15">
        <v>52</v>
      </c>
      <c r="C2515" s="9">
        <v>2</v>
      </c>
      <c r="D2515" s="10">
        <f t="shared" si="39"/>
        <v>104</v>
      </c>
      <c r="E2515" s="16" t="s">
        <v>4756</v>
      </c>
      <c r="F2515" s="12" t="s">
        <v>4757</v>
      </c>
      <c r="G2515" s="13" t="s">
        <v>4735</v>
      </c>
      <c r="H2515" s="13" t="s">
        <v>21</v>
      </c>
    </row>
    <row r="2516" ht="28.5" spans="1:8">
      <c r="A2516" s="7">
        <v>9787542689306</v>
      </c>
      <c r="B2516" s="24">
        <v>62</v>
      </c>
      <c r="C2516" s="9">
        <v>2</v>
      </c>
      <c r="D2516" s="10">
        <f t="shared" si="39"/>
        <v>124</v>
      </c>
      <c r="E2516" s="25" t="s">
        <v>4758</v>
      </c>
      <c r="F2516" s="12" t="s">
        <v>4747</v>
      </c>
      <c r="G2516" s="26" t="s">
        <v>4735</v>
      </c>
      <c r="H2516" s="27">
        <v>45839</v>
      </c>
    </row>
    <row r="2517" ht="14.25" spans="1:8">
      <c r="A2517" s="7">
        <v>9787542689474</v>
      </c>
      <c r="B2517" s="15">
        <v>98</v>
      </c>
      <c r="C2517" s="9">
        <v>2</v>
      </c>
      <c r="D2517" s="10">
        <f t="shared" si="39"/>
        <v>196</v>
      </c>
      <c r="E2517" s="16" t="s">
        <v>4759</v>
      </c>
      <c r="F2517" s="12" t="s">
        <v>4760</v>
      </c>
      <c r="G2517" s="13" t="s">
        <v>4735</v>
      </c>
      <c r="H2517" s="13" t="s">
        <v>21</v>
      </c>
    </row>
    <row r="2518" ht="28.5" spans="1:8">
      <c r="A2518" s="7">
        <v>9787542689696</v>
      </c>
      <c r="B2518" s="15">
        <v>49.8</v>
      </c>
      <c r="C2518" s="9">
        <v>2</v>
      </c>
      <c r="D2518" s="10">
        <f t="shared" si="39"/>
        <v>99.6</v>
      </c>
      <c r="E2518" s="16" t="s">
        <v>4761</v>
      </c>
      <c r="F2518" s="12" t="s">
        <v>4757</v>
      </c>
      <c r="G2518" s="13" t="s">
        <v>4735</v>
      </c>
      <c r="H2518" s="13" t="s">
        <v>21</v>
      </c>
    </row>
    <row r="2519" ht="14.25" spans="1:8">
      <c r="A2519" s="7">
        <v>9787542689849</v>
      </c>
      <c r="B2519" s="10">
        <v>98</v>
      </c>
      <c r="C2519" s="9">
        <v>2</v>
      </c>
      <c r="D2519" s="10">
        <f t="shared" si="39"/>
        <v>196</v>
      </c>
      <c r="E2519" s="21" t="s">
        <v>4762</v>
      </c>
      <c r="F2519" s="12" t="s">
        <v>4763</v>
      </c>
      <c r="G2519" s="22" t="s">
        <v>4735</v>
      </c>
      <c r="H2519" s="22" t="s">
        <v>21</v>
      </c>
    </row>
    <row r="2520" ht="14.25" spans="1:8">
      <c r="A2520" s="7">
        <v>9787542789129</v>
      </c>
      <c r="B2520" s="15">
        <v>50</v>
      </c>
      <c r="C2520" s="9">
        <v>2</v>
      </c>
      <c r="D2520" s="10">
        <f t="shared" si="39"/>
        <v>100</v>
      </c>
      <c r="E2520" s="16" t="s">
        <v>4764</v>
      </c>
      <c r="F2520" s="12" t="s">
        <v>4765</v>
      </c>
      <c r="G2520" s="13" t="s">
        <v>4766</v>
      </c>
      <c r="H2520" s="13" t="s">
        <v>21</v>
      </c>
    </row>
    <row r="2521" ht="14.25" spans="1:8">
      <c r="A2521" s="7">
        <v>9787542884183</v>
      </c>
      <c r="B2521" s="15">
        <v>68</v>
      </c>
      <c r="C2521" s="9">
        <v>2</v>
      </c>
      <c r="D2521" s="10">
        <f t="shared" si="39"/>
        <v>136</v>
      </c>
      <c r="E2521" s="16" t="s">
        <v>4767</v>
      </c>
      <c r="F2521" s="12" t="s">
        <v>4768</v>
      </c>
      <c r="G2521" s="13" t="s">
        <v>4769</v>
      </c>
      <c r="H2521" s="13" t="s">
        <v>21</v>
      </c>
    </row>
    <row r="2522" ht="14.25" spans="1:8">
      <c r="A2522" s="7">
        <v>9787543347687</v>
      </c>
      <c r="B2522" s="15">
        <v>39.8</v>
      </c>
      <c r="C2522" s="9">
        <v>2</v>
      </c>
      <c r="D2522" s="10">
        <f t="shared" si="39"/>
        <v>79.6</v>
      </c>
      <c r="E2522" s="16" t="s">
        <v>4770</v>
      </c>
      <c r="F2522" s="12" t="s">
        <v>4771</v>
      </c>
      <c r="G2522" s="13" t="s">
        <v>4772</v>
      </c>
      <c r="H2522" s="13" t="s">
        <v>21</v>
      </c>
    </row>
    <row r="2523" ht="28.5" spans="1:8">
      <c r="A2523" s="35">
        <v>9787543596351</v>
      </c>
      <c r="B2523" s="24">
        <v>39</v>
      </c>
      <c r="C2523" s="9">
        <v>2</v>
      </c>
      <c r="D2523" s="10">
        <f t="shared" si="39"/>
        <v>78</v>
      </c>
      <c r="E2523" s="25" t="s">
        <v>4773</v>
      </c>
      <c r="F2523" s="12" t="s">
        <v>4774</v>
      </c>
      <c r="G2523" s="26" t="s">
        <v>4775</v>
      </c>
      <c r="H2523" s="27">
        <v>45839</v>
      </c>
    </row>
    <row r="2524" ht="28.5" spans="1:8">
      <c r="A2524" s="35">
        <v>9787543596375</v>
      </c>
      <c r="B2524" s="24">
        <v>39</v>
      </c>
      <c r="C2524" s="9">
        <v>2</v>
      </c>
      <c r="D2524" s="10">
        <f t="shared" si="39"/>
        <v>78</v>
      </c>
      <c r="E2524" s="25" t="s">
        <v>4776</v>
      </c>
      <c r="F2524" s="12" t="s">
        <v>4774</v>
      </c>
      <c r="G2524" s="26" t="s">
        <v>4775</v>
      </c>
      <c r="H2524" s="27">
        <v>45839</v>
      </c>
    </row>
    <row r="2525" ht="28.5" spans="1:8">
      <c r="A2525" s="35">
        <v>9787543596382</v>
      </c>
      <c r="B2525" s="24">
        <v>39</v>
      </c>
      <c r="C2525" s="9">
        <v>2</v>
      </c>
      <c r="D2525" s="10">
        <f t="shared" si="39"/>
        <v>78</v>
      </c>
      <c r="E2525" s="25" t="s">
        <v>4777</v>
      </c>
      <c r="F2525" s="12" t="s">
        <v>4774</v>
      </c>
      <c r="G2525" s="26" t="s">
        <v>4775</v>
      </c>
      <c r="H2525" s="27">
        <v>45839</v>
      </c>
    </row>
    <row r="2526" ht="28.5" spans="1:8">
      <c r="A2526" s="35">
        <v>9787543596399</v>
      </c>
      <c r="B2526" s="24">
        <v>39</v>
      </c>
      <c r="C2526" s="9">
        <v>2</v>
      </c>
      <c r="D2526" s="10">
        <f t="shared" si="39"/>
        <v>78</v>
      </c>
      <c r="E2526" s="25" t="s">
        <v>4778</v>
      </c>
      <c r="F2526" s="12" t="s">
        <v>4774</v>
      </c>
      <c r="G2526" s="26" t="s">
        <v>4775</v>
      </c>
      <c r="H2526" s="27">
        <v>45839</v>
      </c>
    </row>
    <row r="2527" ht="14.25" spans="1:8">
      <c r="A2527" s="7">
        <v>9787543993174</v>
      </c>
      <c r="B2527" s="15">
        <v>58</v>
      </c>
      <c r="C2527" s="9">
        <v>2</v>
      </c>
      <c r="D2527" s="10">
        <f t="shared" si="39"/>
        <v>116</v>
      </c>
      <c r="E2527" s="16" t="s">
        <v>4779</v>
      </c>
      <c r="F2527" s="12" t="s">
        <v>4780</v>
      </c>
      <c r="G2527" s="13" t="s">
        <v>4781</v>
      </c>
      <c r="H2527" s="13" t="s">
        <v>21</v>
      </c>
    </row>
    <row r="2528" ht="14.25" spans="1:8">
      <c r="A2528" s="7">
        <v>9787543993273</v>
      </c>
      <c r="B2528" s="8">
        <v>68</v>
      </c>
      <c r="C2528" s="9">
        <v>2</v>
      </c>
      <c r="D2528" s="10">
        <f t="shared" si="39"/>
        <v>136</v>
      </c>
      <c r="E2528" s="11" t="s">
        <v>4782</v>
      </c>
      <c r="F2528" s="12" t="s">
        <v>4783</v>
      </c>
      <c r="G2528" s="23" t="s">
        <v>4781</v>
      </c>
      <c r="H2528" s="23" t="s">
        <v>21</v>
      </c>
    </row>
    <row r="2529" ht="14.25" spans="1:8">
      <c r="A2529" s="7">
        <v>9787543993310</v>
      </c>
      <c r="B2529" s="8">
        <v>68</v>
      </c>
      <c r="C2529" s="9">
        <v>2</v>
      </c>
      <c r="D2529" s="10">
        <f t="shared" si="39"/>
        <v>136</v>
      </c>
      <c r="E2529" s="11" t="s">
        <v>4784</v>
      </c>
      <c r="F2529" s="12" t="s">
        <v>4785</v>
      </c>
      <c r="G2529" s="23" t="s">
        <v>4781</v>
      </c>
      <c r="H2529" s="23" t="s">
        <v>21</v>
      </c>
    </row>
    <row r="2530" ht="14.25" spans="1:8">
      <c r="A2530" s="7">
        <v>9787543993327</v>
      </c>
      <c r="B2530" s="8">
        <v>68</v>
      </c>
      <c r="C2530" s="9">
        <v>2</v>
      </c>
      <c r="D2530" s="10">
        <f t="shared" si="39"/>
        <v>136</v>
      </c>
      <c r="E2530" s="11" t="s">
        <v>4786</v>
      </c>
      <c r="F2530" s="12" t="s">
        <v>4787</v>
      </c>
      <c r="G2530" s="23" t="s">
        <v>4781</v>
      </c>
      <c r="H2530" s="23" t="s">
        <v>21</v>
      </c>
    </row>
    <row r="2531" ht="14.25" spans="1:8">
      <c r="A2531" s="7">
        <v>9787543993334</v>
      </c>
      <c r="B2531" s="8">
        <v>68</v>
      </c>
      <c r="C2531" s="9">
        <v>2</v>
      </c>
      <c r="D2531" s="10">
        <f t="shared" si="39"/>
        <v>136</v>
      </c>
      <c r="E2531" s="11" t="s">
        <v>4788</v>
      </c>
      <c r="F2531" s="12" t="s">
        <v>4789</v>
      </c>
      <c r="G2531" s="23" t="s">
        <v>4781</v>
      </c>
      <c r="H2531" s="23" t="s">
        <v>21</v>
      </c>
    </row>
    <row r="2532" ht="14.25" spans="1:8">
      <c r="A2532" s="7">
        <v>9787543993341</v>
      </c>
      <c r="B2532" s="8">
        <v>68</v>
      </c>
      <c r="C2532" s="9">
        <v>2</v>
      </c>
      <c r="D2532" s="10">
        <f t="shared" si="39"/>
        <v>136</v>
      </c>
      <c r="E2532" s="11" t="s">
        <v>4790</v>
      </c>
      <c r="F2532" s="12" t="s">
        <v>4791</v>
      </c>
      <c r="G2532" s="23" t="s">
        <v>4781</v>
      </c>
      <c r="H2532" s="23" t="s">
        <v>21</v>
      </c>
    </row>
    <row r="2533" ht="14.25" spans="1:8">
      <c r="A2533" s="7">
        <v>9787543993358</v>
      </c>
      <c r="B2533" s="8">
        <v>68</v>
      </c>
      <c r="C2533" s="9">
        <v>2</v>
      </c>
      <c r="D2533" s="10">
        <f t="shared" si="39"/>
        <v>136</v>
      </c>
      <c r="E2533" s="11" t="s">
        <v>4792</v>
      </c>
      <c r="F2533" s="12" t="s">
        <v>4793</v>
      </c>
      <c r="G2533" s="23" t="s">
        <v>4781</v>
      </c>
      <c r="H2533" s="23" t="s">
        <v>21</v>
      </c>
    </row>
    <row r="2534" ht="14.25" spans="1:8">
      <c r="A2534" s="7">
        <v>9787543993365</v>
      </c>
      <c r="B2534" s="8">
        <v>68</v>
      </c>
      <c r="C2534" s="9">
        <v>2</v>
      </c>
      <c r="D2534" s="10">
        <f t="shared" si="39"/>
        <v>136</v>
      </c>
      <c r="E2534" s="11" t="s">
        <v>4794</v>
      </c>
      <c r="F2534" s="12" t="s">
        <v>4795</v>
      </c>
      <c r="G2534" s="23" t="s">
        <v>4781</v>
      </c>
      <c r="H2534" s="23" t="s">
        <v>21</v>
      </c>
    </row>
    <row r="2535" ht="14.25" spans="1:8">
      <c r="A2535" s="7">
        <v>9787543993372</v>
      </c>
      <c r="B2535" s="8">
        <v>68</v>
      </c>
      <c r="C2535" s="9">
        <v>2</v>
      </c>
      <c r="D2535" s="10">
        <f t="shared" si="39"/>
        <v>136</v>
      </c>
      <c r="E2535" s="11" t="s">
        <v>4796</v>
      </c>
      <c r="F2535" s="12" t="s">
        <v>4797</v>
      </c>
      <c r="G2535" s="23" t="s">
        <v>4781</v>
      </c>
      <c r="H2535" s="23" t="s">
        <v>21</v>
      </c>
    </row>
    <row r="2536" ht="14.25" spans="1:8">
      <c r="A2536" s="7">
        <v>9787543993389</v>
      </c>
      <c r="B2536" s="8">
        <v>68</v>
      </c>
      <c r="C2536" s="9">
        <v>2</v>
      </c>
      <c r="D2536" s="10">
        <f t="shared" si="39"/>
        <v>136</v>
      </c>
      <c r="E2536" s="11" t="s">
        <v>4798</v>
      </c>
      <c r="F2536" s="12" t="s">
        <v>4799</v>
      </c>
      <c r="G2536" s="23" t="s">
        <v>4781</v>
      </c>
      <c r="H2536" s="23" t="s">
        <v>21</v>
      </c>
    </row>
    <row r="2537" ht="14.25" spans="1:8">
      <c r="A2537" s="7">
        <v>9787543993396</v>
      </c>
      <c r="B2537" s="8">
        <v>68</v>
      </c>
      <c r="C2537" s="9">
        <v>2</v>
      </c>
      <c r="D2537" s="10">
        <f t="shared" si="39"/>
        <v>136</v>
      </c>
      <c r="E2537" s="11" t="s">
        <v>4800</v>
      </c>
      <c r="F2537" s="12" t="s">
        <v>4801</v>
      </c>
      <c r="G2537" s="23" t="s">
        <v>4781</v>
      </c>
      <c r="H2537" s="23" t="s">
        <v>21</v>
      </c>
    </row>
    <row r="2538" ht="14.25" spans="1:8">
      <c r="A2538" s="7">
        <v>9787543993518</v>
      </c>
      <c r="B2538" s="8">
        <v>68</v>
      </c>
      <c r="C2538" s="9">
        <v>2</v>
      </c>
      <c r="D2538" s="10">
        <f t="shared" si="39"/>
        <v>136</v>
      </c>
      <c r="E2538" s="11" t="s">
        <v>4802</v>
      </c>
      <c r="F2538" s="12" t="s">
        <v>4783</v>
      </c>
      <c r="G2538" s="23" t="s">
        <v>4781</v>
      </c>
      <c r="H2538" s="23" t="s">
        <v>21</v>
      </c>
    </row>
    <row r="2539" ht="14.25" spans="1:8">
      <c r="A2539" s="7">
        <v>9787543993532</v>
      </c>
      <c r="B2539" s="8">
        <v>68</v>
      </c>
      <c r="C2539" s="9">
        <v>2</v>
      </c>
      <c r="D2539" s="10">
        <f t="shared" si="39"/>
        <v>136</v>
      </c>
      <c r="E2539" s="11" t="s">
        <v>4803</v>
      </c>
      <c r="F2539" s="12" t="s">
        <v>4804</v>
      </c>
      <c r="G2539" s="23" t="s">
        <v>4781</v>
      </c>
      <c r="H2539" s="23" t="s">
        <v>21</v>
      </c>
    </row>
    <row r="2540" ht="14.25" spans="1:8">
      <c r="A2540" s="7">
        <v>9787544576727</v>
      </c>
      <c r="B2540" s="15">
        <v>75</v>
      </c>
      <c r="C2540" s="9">
        <v>2</v>
      </c>
      <c r="D2540" s="10">
        <f t="shared" si="39"/>
        <v>150</v>
      </c>
      <c r="E2540" s="16" t="s">
        <v>4805</v>
      </c>
      <c r="F2540" s="12" t="s">
        <v>4806</v>
      </c>
      <c r="G2540" s="13" t="s">
        <v>4807</v>
      </c>
      <c r="H2540" s="13" t="s">
        <v>21</v>
      </c>
    </row>
    <row r="2541" ht="14.25" spans="1:8">
      <c r="A2541" s="7">
        <v>9787544888554</v>
      </c>
      <c r="B2541" s="24">
        <v>49.8</v>
      </c>
      <c r="C2541" s="9">
        <v>2</v>
      </c>
      <c r="D2541" s="10">
        <f t="shared" si="39"/>
        <v>99.6</v>
      </c>
      <c r="E2541" s="25" t="s">
        <v>4808</v>
      </c>
      <c r="F2541" s="12" t="s">
        <v>4809</v>
      </c>
      <c r="G2541" s="26" t="s">
        <v>4810</v>
      </c>
      <c r="H2541" s="27">
        <v>45717</v>
      </c>
    </row>
    <row r="2542" ht="14.25" spans="1:8">
      <c r="A2542" s="7">
        <v>9787544888561</v>
      </c>
      <c r="B2542" s="24">
        <v>49.8</v>
      </c>
      <c r="C2542" s="9">
        <v>2</v>
      </c>
      <c r="D2542" s="10">
        <f t="shared" si="39"/>
        <v>99.6</v>
      </c>
      <c r="E2542" s="25" t="s">
        <v>4811</v>
      </c>
      <c r="F2542" s="12" t="s">
        <v>4809</v>
      </c>
      <c r="G2542" s="26" t="s">
        <v>4810</v>
      </c>
      <c r="H2542" s="27">
        <v>45717</v>
      </c>
    </row>
    <row r="2543" ht="14.25" spans="1:8">
      <c r="A2543" s="7">
        <v>9787544888578</v>
      </c>
      <c r="B2543" s="24">
        <v>49.8</v>
      </c>
      <c r="C2543" s="9">
        <v>2</v>
      </c>
      <c r="D2543" s="10">
        <f t="shared" si="39"/>
        <v>99.6</v>
      </c>
      <c r="E2543" s="25" t="s">
        <v>4812</v>
      </c>
      <c r="F2543" s="12" t="s">
        <v>4809</v>
      </c>
      <c r="G2543" s="26" t="s">
        <v>4810</v>
      </c>
      <c r="H2543" s="27">
        <v>45717</v>
      </c>
    </row>
    <row r="2544" ht="28.5" spans="1:8">
      <c r="A2544" s="7">
        <v>9787544888646</v>
      </c>
      <c r="B2544" s="24">
        <v>45</v>
      </c>
      <c r="C2544" s="9">
        <v>2</v>
      </c>
      <c r="D2544" s="10">
        <f t="shared" si="39"/>
        <v>90</v>
      </c>
      <c r="E2544" s="25" t="s">
        <v>4813</v>
      </c>
      <c r="F2544" s="12" t="s">
        <v>4814</v>
      </c>
      <c r="G2544" s="26" t="s">
        <v>4810</v>
      </c>
      <c r="H2544" s="27">
        <v>45658</v>
      </c>
    </row>
    <row r="2545" ht="28.5" spans="1:8">
      <c r="A2545" s="7">
        <v>9787544888653</v>
      </c>
      <c r="B2545" s="24">
        <v>45</v>
      </c>
      <c r="C2545" s="9">
        <v>2</v>
      </c>
      <c r="D2545" s="10">
        <f t="shared" si="39"/>
        <v>90</v>
      </c>
      <c r="E2545" s="25" t="s">
        <v>4815</v>
      </c>
      <c r="F2545" s="12" t="s">
        <v>4814</v>
      </c>
      <c r="G2545" s="26" t="s">
        <v>4810</v>
      </c>
      <c r="H2545" s="27">
        <v>45658</v>
      </c>
    </row>
    <row r="2546" ht="28.5" spans="1:8">
      <c r="A2546" s="7">
        <v>9787544888660</v>
      </c>
      <c r="B2546" s="24">
        <v>45</v>
      </c>
      <c r="C2546" s="9">
        <v>2</v>
      </c>
      <c r="D2546" s="10">
        <f t="shared" si="39"/>
        <v>90</v>
      </c>
      <c r="E2546" s="25" t="s">
        <v>4816</v>
      </c>
      <c r="F2546" s="12" t="s">
        <v>4814</v>
      </c>
      <c r="G2546" s="26" t="s">
        <v>4810</v>
      </c>
      <c r="H2546" s="27">
        <v>45658</v>
      </c>
    </row>
    <row r="2547" ht="14.25" spans="1:8">
      <c r="A2547" s="7">
        <v>9787544888899</v>
      </c>
      <c r="B2547" s="24">
        <v>36</v>
      </c>
      <c r="C2547" s="9">
        <v>2</v>
      </c>
      <c r="D2547" s="10">
        <f t="shared" si="39"/>
        <v>72</v>
      </c>
      <c r="E2547" s="25" t="s">
        <v>4817</v>
      </c>
      <c r="F2547" s="12" t="s">
        <v>4818</v>
      </c>
      <c r="G2547" s="26" t="s">
        <v>4810</v>
      </c>
      <c r="H2547" s="27">
        <v>45809</v>
      </c>
    </row>
    <row r="2548" ht="14.25" spans="1:8">
      <c r="A2548" s="7">
        <v>9787544888912</v>
      </c>
      <c r="B2548" s="24">
        <v>30</v>
      </c>
      <c r="C2548" s="9">
        <v>2</v>
      </c>
      <c r="D2548" s="10">
        <f t="shared" si="39"/>
        <v>60</v>
      </c>
      <c r="E2548" s="25" t="s">
        <v>4819</v>
      </c>
      <c r="F2548" s="12" t="s">
        <v>4820</v>
      </c>
      <c r="G2548" s="26" t="s">
        <v>4810</v>
      </c>
      <c r="H2548" s="27">
        <v>45809</v>
      </c>
    </row>
    <row r="2549" ht="14.25" spans="1:8">
      <c r="A2549" s="7">
        <v>9787544889018</v>
      </c>
      <c r="B2549" s="15">
        <v>35</v>
      </c>
      <c r="C2549" s="9">
        <v>2</v>
      </c>
      <c r="D2549" s="10">
        <f t="shared" si="39"/>
        <v>70</v>
      </c>
      <c r="E2549" s="16" t="s">
        <v>4821</v>
      </c>
      <c r="F2549" s="12" t="s">
        <v>4822</v>
      </c>
      <c r="G2549" s="13" t="s">
        <v>4810</v>
      </c>
      <c r="H2549" s="13" t="s">
        <v>21</v>
      </c>
    </row>
    <row r="2550" ht="14.25" spans="1:8">
      <c r="A2550" s="7">
        <v>9787544889186</v>
      </c>
      <c r="B2550" s="24">
        <v>35</v>
      </c>
      <c r="C2550" s="9">
        <v>2</v>
      </c>
      <c r="D2550" s="10">
        <f t="shared" si="39"/>
        <v>70</v>
      </c>
      <c r="E2550" s="25" t="s">
        <v>4823</v>
      </c>
      <c r="F2550" s="12" t="s">
        <v>4824</v>
      </c>
      <c r="G2550" s="26" t="s">
        <v>4810</v>
      </c>
      <c r="H2550" s="27">
        <v>45748</v>
      </c>
    </row>
    <row r="2551" ht="14.25" spans="1:8">
      <c r="A2551" s="7">
        <v>9787544889797</v>
      </c>
      <c r="B2551" s="10">
        <v>32</v>
      </c>
      <c r="C2551" s="9">
        <v>2</v>
      </c>
      <c r="D2551" s="10">
        <f t="shared" si="39"/>
        <v>64</v>
      </c>
      <c r="E2551" s="21" t="s">
        <v>4825</v>
      </c>
      <c r="F2551" s="12" t="s">
        <v>4826</v>
      </c>
      <c r="G2551" s="22" t="s">
        <v>4810</v>
      </c>
      <c r="H2551" s="22" t="s">
        <v>21</v>
      </c>
    </row>
    <row r="2552" ht="14.25" spans="1:8">
      <c r="A2552" s="7">
        <v>9787544889803</v>
      </c>
      <c r="B2552" s="24">
        <v>32</v>
      </c>
      <c r="C2552" s="9">
        <v>2</v>
      </c>
      <c r="D2552" s="10">
        <f t="shared" si="39"/>
        <v>64</v>
      </c>
      <c r="E2552" s="25" t="s">
        <v>4827</v>
      </c>
      <c r="F2552" s="12" t="s">
        <v>4826</v>
      </c>
      <c r="G2552" s="26" t="s">
        <v>4810</v>
      </c>
      <c r="H2552" s="27">
        <v>45748</v>
      </c>
    </row>
    <row r="2553" ht="14.25" spans="1:8">
      <c r="A2553" s="7">
        <v>9787544889810</v>
      </c>
      <c r="B2553" s="24">
        <v>32</v>
      </c>
      <c r="C2553" s="9">
        <v>2</v>
      </c>
      <c r="D2553" s="10">
        <f t="shared" si="39"/>
        <v>64</v>
      </c>
      <c r="E2553" s="25" t="s">
        <v>4828</v>
      </c>
      <c r="F2553" s="12" t="s">
        <v>4826</v>
      </c>
      <c r="G2553" s="26" t="s">
        <v>4810</v>
      </c>
      <c r="H2553" s="27">
        <v>45748</v>
      </c>
    </row>
    <row r="2554" ht="14.25" spans="1:8">
      <c r="A2554" s="7">
        <v>9787544889827</v>
      </c>
      <c r="B2554" s="24">
        <v>32</v>
      </c>
      <c r="C2554" s="9">
        <v>2</v>
      </c>
      <c r="D2554" s="10">
        <f t="shared" si="39"/>
        <v>64</v>
      </c>
      <c r="E2554" s="25" t="s">
        <v>4829</v>
      </c>
      <c r="F2554" s="12" t="s">
        <v>4826</v>
      </c>
      <c r="G2554" s="26" t="s">
        <v>4810</v>
      </c>
      <c r="H2554" s="27">
        <v>45748</v>
      </c>
    </row>
    <row r="2555" ht="14.25" spans="1:8">
      <c r="A2555" s="7">
        <v>9787544889834</v>
      </c>
      <c r="B2555" s="24">
        <v>32</v>
      </c>
      <c r="C2555" s="9">
        <v>2</v>
      </c>
      <c r="D2555" s="10">
        <f t="shared" si="39"/>
        <v>64</v>
      </c>
      <c r="E2555" s="25" t="s">
        <v>4830</v>
      </c>
      <c r="F2555" s="12" t="s">
        <v>4826</v>
      </c>
      <c r="G2555" s="26" t="s">
        <v>4810</v>
      </c>
      <c r="H2555" s="27">
        <v>45748</v>
      </c>
    </row>
    <row r="2556" ht="14.25" spans="1:8">
      <c r="A2556" s="7">
        <v>9787544889841</v>
      </c>
      <c r="B2556" s="24">
        <v>32</v>
      </c>
      <c r="C2556" s="9">
        <v>2</v>
      </c>
      <c r="D2556" s="10">
        <f t="shared" si="39"/>
        <v>64</v>
      </c>
      <c r="E2556" s="25" t="s">
        <v>4831</v>
      </c>
      <c r="F2556" s="12" t="s">
        <v>4826</v>
      </c>
      <c r="G2556" s="26" t="s">
        <v>4810</v>
      </c>
      <c r="H2556" s="27">
        <v>45748</v>
      </c>
    </row>
    <row r="2557" ht="14.25" spans="1:8">
      <c r="A2557" s="7">
        <v>9787544889858</v>
      </c>
      <c r="B2557" s="24">
        <v>32</v>
      </c>
      <c r="C2557" s="9">
        <v>2</v>
      </c>
      <c r="D2557" s="10">
        <f t="shared" si="39"/>
        <v>64</v>
      </c>
      <c r="E2557" s="25" t="s">
        <v>4832</v>
      </c>
      <c r="F2557" s="12" t="s">
        <v>4826</v>
      </c>
      <c r="G2557" s="26" t="s">
        <v>4810</v>
      </c>
      <c r="H2557" s="27">
        <v>45748</v>
      </c>
    </row>
    <row r="2558" ht="14.25" spans="1:8">
      <c r="A2558" s="7">
        <v>9787544889940</v>
      </c>
      <c r="B2558" s="24">
        <v>65</v>
      </c>
      <c r="C2558" s="9">
        <v>2</v>
      </c>
      <c r="D2558" s="10">
        <f t="shared" si="39"/>
        <v>130</v>
      </c>
      <c r="E2558" s="25" t="s">
        <v>4833</v>
      </c>
      <c r="F2558" s="12" t="s">
        <v>4834</v>
      </c>
      <c r="G2558" s="26" t="s">
        <v>4810</v>
      </c>
      <c r="H2558" s="27">
        <v>45748</v>
      </c>
    </row>
    <row r="2559" ht="14.25" spans="1:8">
      <c r="A2559" s="7">
        <v>9787544890830</v>
      </c>
      <c r="B2559" s="24">
        <v>59.8</v>
      </c>
      <c r="C2559" s="9">
        <v>2</v>
      </c>
      <c r="D2559" s="10">
        <f t="shared" si="39"/>
        <v>119.6</v>
      </c>
      <c r="E2559" s="25" t="s">
        <v>4835</v>
      </c>
      <c r="F2559" s="12" t="s">
        <v>4836</v>
      </c>
      <c r="G2559" s="26" t="s">
        <v>4810</v>
      </c>
      <c r="H2559" s="27">
        <v>45778</v>
      </c>
    </row>
    <row r="2560" ht="14.25" spans="1:8">
      <c r="A2560" s="7">
        <v>9787544890946</v>
      </c>
      <c r="B2560" s="24">
        <v>45</v>
      </c>
      <c r="C2560" s="9">
        <v>2</v>
      </c>
      <c r="D2560" s="10">
        <f t="shared" si="39"/>
        <v>90</v>
      </c>
      <c r="E2560" s="25" t="s">
        <v>4837</v>
      </c>
      <c r="F2560" s="12" t="s">
        <v>4838</v>
      </c>
      <c r="G2560" s="26" t="s">
        <v>4810</v>
      </c>
      <c r="H2560" s="27">
        <v>45809</v>
      </c>
    </row>
    <row r="2561" ht="14.25" spans="1:8">
      <c r="A2561" s="7">
        <v>9787544891202</v>
      </c>
      <c r="B2561" s="10">
        <v>30</v>
      </c>
      <c r="C2561" s="9">
        <v>2</v>
      </c>
      <c r="D2561" s="10">
        <f t="shared" si="39"/>
        <v>60</v>
      </c>
      <c r="E2561" s="21" t="s">
        <v>4839</v>
      </c>
      <c r="F2561" s="12" t="s">
        <v>4840</v>
      </c>
      <c r="G2561" s="22" t="s">
        <v>4810</v>
      </c>
      <c r="H2561" s="22" t="s">
        <v>21</v>
      </c>
    </row>
    <row r="2562" ht="14.25" spans="1:8">
      <c r="A2562" s="7">
        <v>9787544891387</v>
      </c>
      <c r="B2562" s="24">
        <v>35</v>
      </c>
      <c r="C2562" s="9">
        <v>2</v>
      </c>
      <c r="D2562" s="10">
        <f t="shared" si="39"/>
        <v>70</v>
      </c>
      <c r="E2562" s="25" t="s">
        <v>4841</v>
      </c>
      <c r="F2562" s="12" t="s">
        <v>4842</v>
      </c>
      <c r="G2562" s="26" t="s">
        <v>4810</v>
      </c>
      <c r="H2562" s="27">
        <v>45809</v>
      </c>
    </row>
    <row r="2563" ht="14.25" spans="1:8">
      <c r="A2563" s="7">
        <v>9787544891394</v>
      </c>
      <c r="B2563" s="24">
        <v>35</v>
      </c>
      <c r="C2563" s="9">
        <v>2</v>
      </c>
      <c r="D2563" s="10">
        <f t="shared" ref="D2563:D2626" si="40">B2563*C2563</f>
        <v>70</v>
      </c>
      <c r="E2563" s="25" t="s">
        <v>4843</v>
      </c>
      <c r="F2563" s="12" t="s">
        <v>4842</v>
      </c>
      <c r="G2563" s="26" t="s">
        <v>4810</v>
      </c>
      <c r="H2563" s="27">
        <v>45809</v>
      </c>
    </row>
    <row r="2564" ht="14.25" spans="1:8">
      <c r="A2564" s="7">
        <v>9787544891400</v>
      </c>
      <c r="B2564" s="24">
        <v>35</v>
      </c>
      <c r="C2564" s="9">
        <v>2</v>
      </c>
      <c r="D2564" s="10">
        <f t="shared" si="40"/>
        <v>70</v>
      </c>
      <c r="E2564" s="25" t="s">
        <v>4844</v>
      </c>
      <c r="F2564" s="12" t="s">
        <v>4842</v>
      </c>
      <c r="G2564" s="26" t="s">
        <v>4810</v>
      </c>
      <c r="H2564" s="27">
        <v>45809</v>
      </c>
    </row>
    <row r="2565" ht="28.5" spans="1:8">
      <c r="A2565" s="7">
        <v>9787544891691</v>
      </c>
      <c r="B2565" s="24">
        <v>68.8</v>
      </c>
      <c r="C2565" s="9">
        <v>2</v>
      </c>
      <c r="D2565" s="10">
        <f t="shared" si="40"/>
        <v>137.6</v>
      </c>
      <c r="E2565" s="25" t="s">
        <v>4845</v>
      </c>
      <c r="F2565" s="12" t="s">
        <v>4814</v>
      </c>
      <c r="G2565" s="26" t="s">
        <v>4810</v>
      </c>
      <c r="H2565" s="27">
        <v>45870</v>
      </c>
    </row>
    <row r="2566" ht="14.25" spans="1:8">
      <c r="A2566" s="7">
        <v>9787544891721</v>
      </c>
      <c r="B2566" s="24">
        <v>45</v>
      </c>
      <c r="C2566" s="9">
        <v>2</v>
      </c>
      <c r="D2566" s="10">
        <f t="shared" si="40"/>
        <v>90</v>
      </c>
      <c r="E2566" s="25" t="s">
        <v>4846</v>
      </c>
      <c r="F2566" s="12" t="s">
        <v>4847</v>
      </c>
      <c r="G2566" s="26" t="s">
        <v>4810</v>
      </c>
      <c r="H2566" s="27">
        <v>45839</v>
      </c>
    </row>
    <row r="2567" ht="14.25" spans="1:8">
      <c r="A2567" s="7">
        <v>9787544891738</v>
      </c>
      <c r="B2567" s="24">
        <v>45</v>
      </c>
      <c r="C2567" s="9">
        <v>2</v>
      </c>
      <c r="D2567" s="10">
        <f t="shared" si="40"/>
        <v>90</v>
      </c>
      <c r="E2567" s="25" t="s">
        <v>4848</v>
      </c>
      <c r="F2567" s="12" t="s">
        <v>4847</v>
      </c>
      <c r="G2567" s="26" t="s">
        <v>4810</v>
      </c>
      <c r="H2567" s="27">
        <v>45839</v>
      </c>
    </row>
    <row r="2568" ht="14.25" spans="1:8">
      <c r="A2568" s="7">
        <v>9787544891752</v>
      </c>
      <c r="B2568" s="24">
        <v>55</v>
      </c>
      <c r="C2568" s="9">
        <v>2</v>
      </c>
      <c r="D2568" s="10">
        <f t="shared" si="40"/>
        <v>110</v>
      </c>
      <c r="E2568" s="25" t="s">
        <v>4849</v>
      </c>
      <c r="F2568" s="12" t="s">
        <v>4850</v>
      </c>
      <c r="G2568" s="26" t="s">
        <v>4810</v>
      </c>
      <c r="H2568" s="27">
        <v>45839</v>
      </c>
    </row>
    <row r="2569" ht="14.25" spans="1:8">
      <c r="A2569" s="7">
        <v>9787544891769</v>
      </c>
      <c r="B2569" s="24">
        <v>45</v>
      </c>
      <c r="C2569" s="9">
        <v>2</v>
      </c>
      <c r="D2569" s="10">
        <f t="shared" si="40"/>
        <v>90</v>
      </c>
      <c r="E2569" s="25" t="s">
        <v>4851</v>
      </c>
      <c r="F2569" s="12" t="s">
        <v>4847</v>
      </c>
      <c r="G2569" s="26" t="s">
        <v>4810</v>
      </c>
      <c r="H2569" s="27">
        <v>45839</v>
      </c>
    </row>
    <row r="2570" ht="14.25" spans="1:8">
      <c r="A2570" s="7">
        <v>9787544891776</v>
      </c>
      <c r="B2570" s="24">
        <v>45</v>
      </c>
      <c r="C2570" s="9">
        <v>2</v>
      </c>
      <c r="D2570" s="10">
        <f t="shared" si="40"/>
        <v>90</v>
      </c>
      <c r="E2570" s="25" t="s">
        <v>4852</v>
      </c>
      <c r="F2570" s="12" t="s">
        <v>4847</v>
      </c>
      <c r="G2570" s="26" t="s">
        <v>4810</v>
      </c>
      <c r="H2570" s="27">
        <v>45839</v>
      </c>
    </row>
    <row r="2571" ht="14.25" spans="1:8">
      <c r="A2571" s="7">
        <v>9787544891882</v>
      </c>
      <c r="B2571" s="24">
        <v>38</v>
      </c>
      <c r="C2571" s="9">
        <v>2</v>
      </c>
      <c r="D2571" s="10">
        <f t="shared" si="40"/>
        <v>76</v>
      </c>
      <c r="E2571" s="25" t="s">
        <v>4853</v>
      </c>
      <c r="F2571" s="12" t="s">
        <v>4854</v>
      </c>
      <c r="G2571" s="26" t="s">
        <v>4810</v>
      </c>
      <c r="H2571" s="27">
        <v>45870</v>
      </c>
    </row>
    <row r="2572" ht="28.5" spans="1:8">
      <c r="A2572" s="7">
        <v>9787544892025</v>
      </c>
      <c r="B2572" s="24">
        <v>35</v>
      </c>
      <c r="C2572" s="9">
        <v>2</v>
      </c>
      <c r="D2572" s="10">
        <f t="shared" si="40"/>
        <v>70</v>
      </c>
      <c r="E2572" s="25" t="s">
        <v>4855</v>
      </c>
      <c r="F2572" s="12" t="s">
        <v>4856</v>
      </c>
      <c r="G2572" s="26" t="s">
        <v>4810</v>
      </c>
      <c r="H2572" s="27">
        <v>45901</v>
      </c>
    </row>
    <row r="2573" ht="28.5" spans="1:8">
      <c r="A2573" s="7">
        <v>9787544892063</v>
      </c>
      <c r="B2573" s="24">
        <v>35</v>
      </c>
      <c r="C2573" s="9">
        <v>2</v>
      </c>
      <c r="D2573" s="10">
        <f t="shared" si="40"/>
        <v>70</v>
      </c>
      <c r="E2573" s="25" t="s">
        <v>4857</v>
      </c>
      <c r="F2573" s="12" t="s">
        <v>4856</v>
      </c>
      <c r="G2573" s="26" t="s">
        <v>4810</v>
      </c>
      <c r="H2573" s="27">
        <v>45901</v>
      </c>
    </row>
    <row r="2574" ht="14.25" spans="1:8">
      <c r="A2574" s="7">
        <v>9787544892230</v>
      </c>
      <c r="B2574" s="24">
        <v>35</v>
      </c>
      <c r="C2574" s="9">
        <v>2</v>
      </c>
      <c r="D2574" s="10">
        <f t="shared" si="40"/>
        <v>70</v>
      </c>
      <c r="E2574" s="25" t="s">
        <v>4858</v>
      </c>
      <c r="F2574" s="12" t="s">
        <v>4859</v>
      </c>
      <c r="G2574" s="26" t="s">
        <v>4810</v>
      </c>
      <c r="H2574" s="27">
        <v>45839</v>
      </c>
    </row>
    <row r="2575" ht="14.25" spans="1:8">
      <c r="A2575" s="7">
        <v>9787544892247</v>
      </c>
      <c r="B2575" s="24">
        <v>35</v>
      </c>
      <c r="C2575" s="9">
        <v>2</v>
      </c>
      <c r="D2575" s="10">
        <f t="shared" si="40"/>
        <v>70</v>
      </c>
      <c r="E2575" s="25" t="s">
        <v>4860</v>
      </c>
      <c r="F2575" s="12" t="s">
        <v>4861</v>
      </c>
      <c r="G2575" s="26" t="s">
        <v>4810</v>
      </c>
      <c r="H2575" s="27">
        <v>45839</v>
      </c>
    </row>
    <row r="2576" ht="14.25" spans="1:8">
      <c r="A2576" s="7">
        <v>9787544892254</v>
      </c>
      <c r="B2576" s="24">
        <v>35</v>
      </c>
      <c r="C2576" s="9">
        <v>2</v>
      </c>
      <c r="D2576" s="10">
        <f t="shared" si="40"/>
        <v>70</v>
      </c>
      <c r="E2576" s="25" t="s">
        <v>4862</v>
      </c>
      <c r="F2576" s="12" t="s">
        <v>4863</v>
      </c>
      <c r="G2576" s="26" t="s">
        <v>4810</v>
      </c>
      <c r="H2576" s="27">
        <v>45839</v>
      </c>
    </row>
    <row r="2577" ht="14.25" spans="1:8">
      <c r="A2577" s="7">
        <v>9787544892261</v>
      </c>
      <c r="B2577" s="24">
        <v>35</v>
      </c>
      <c r="C2577" s="9">
        <v>2</v>
      </c>
      <c r="D2577" s="10">
        <f t="shared" si="40"/>
        <v>70</v>
      </c>
      <c r="E2577" s="25" t="s">
        <v>4864</v>
      </c>
      <c r="F2577" s="12" t="s">
        <v>4865</v>
      </c>
      <c r="G2577" s="26" t="s">
        <v>4810</v>
      </c>
      <c r="H2577" s="27">
        <v>45839</v>
      </c>
    </row>
    <row r="2578" ht="14.25" spans="1:8">
      <c r="A2578" s="7">
        <v>9787544892278</v>
      </c>
      <c r="B2578" s="24">
        <v>35</v>
      </c>
      <c r="C2578" s="9">
        <v>2</v>
      </c>
      <c r="D2578" s="10">
        <f t="shared" si="40"/>
        <v>70</v>
      </c>
      <c r="E2578" s="25" t="s">
        <v>4866</v>
      </c>
      <c r="F2578" s="12" t="s">
        <v>4867</v>
      </c>
      <c r="G2578" s="26" t="s">
        <v>4810</v>
      </c>
      <c r="H2578" s="27">
        <v>45839</v>
      </c>
    </row>
    <row r="2579" ht="14.25" spans="1:8">
      <c r="A2579" s="7">
        <v>9787544892285</v>
      </c>
      <c r="B2579" s="24">
        <v>48</v>
      </c>
      <c r="C2579" s="9">
        <v>2</v>
      </c>
      <c r="D2579" s="10">
        <f t="shared" si="40"/>
        <v>96</v>
      </c>
      <c r="E2579" s="25" t="s">
        <v>4868</v>
      </c>
      <c r="F2579" s="12" t="s">
        <v>4869</v>
      </c>
      <c r="G2579" s="26" t="s">
        <v>4810</v>
      </c>
      <c r="H2579" s="27">
        <v>45870</v>
      </c>
    </row>
    <row r="2580" ht="14.25" spans="1:8">
      <c r="A2580" s="7">
        <v>9787544892414</v>
      </c>
      <c r="B2580" s="24">
        <v>55</v>
      </c>
      <c r="C2580" s="9">
        <v>2</v>
      </c>
      <c r="D2580" s="10">
        <f t="shared" si="40"/>
        <v>110</v>
      </c>
      <c r="E2580" s="25" t="s">
        <v>4870</v>
      </c>
      <c r="F2580" s="12" t="s">
        <v>4871</v>
      </c>
      <c r="G2580" s="26" t="s">
        <v>4810</v>
      </c>
      <c r="H2580" s="27">
        <v>45839</v>
      </c>
    </row>
    <row r="2581" ht="14.25" spans="1:8">
      <c r="A2581" s="7">
        <v>9787544892452</v>
      </c>
      <c r="B2581" s="24">
        <v>65</v>
      </c>
      <c r="C2581" s="9">
        <v>2</v>
      </c>
      <c r="D2581" s="10">
        <f t="shared" si="40"/>
        <v>130</v>
      </c>
      <c r="E2581" s="25" t="s">
        <v>4872</v>
      </c>
      <c r="F2581" s="12" t="s">
        <v>4871</v>
      </c>
      <c r="G2581" s="26" t="s">
        <v>4810</v>
      </c>
      <c r="H2581" s="27">
        <v>45839</v>
      </c>
    </row>
    <row r="2582" ht="28.5" spans="1:8">
      <c r="A2582" s="7">
        <v>9787545220131</v>
      </c>
      <c r="B2582" s="15">
        <v>89</v>
      </c>
      <c r="C2582" s="9">
        <v>2</v>
      </c>
      <c r="D2582" s="10">
        <f t="shared" si="40"/>
        <v>178</v>
      </c>
      <c r="E2582" s="16" t="s">
        <v>4873</v>
      </c>
      <c r="F2582" s="12" t="s">
        <v>4874</v>
      </c>
      <c r="G2582" s="13" t="s">
        <v>1303</v>
      </c>
      <c r="H2582" s="13" t="s">
        <v>21</v>
      </c>
    </row>
    <row r="2583" ht="14.25" spans="1:8">
      <c r="A2583" s="7">
        <v>9787545536065</v>
      </c>
      <c r="B2583" s="10">
        <v>32.8</v>
      </c>
      <c r="C2583" s="9">
        <v>2</v>
      </c>
      <c r="D2583" s="10">
        <f t="shared" si="40"/>
        <v>65.6</v>
      </c>
      <c r="E2583" s="21" t="s">
        <v>4875</v>
      </c>
      <c r="F2583" s="12" t="s">
        <v>4876</v>
      </c>
      <c r="G2583" s="22" t="s">
        <v>4877</v>
      </c>
      <c r="H2583" s="22" t="s">
        <v>21</v>
      </c>
    </row>
    <row r="2584" ht="14.25" spans="1:8">
      <c r="A2584" s="7">
        <v>9787545536096</v>
      </c>
      <c r="B2584" s="10">
        <v>32.8</v>
      </c>
      <c r="C2584" s="9">
        <v>2</v>
      </c>
      <c r="D2584" s="10">
        <f t="shared" si="40"/>
        <v>65.6</v>
      </c>
      <c r="E2584" s="21" t="s">
        <v>4878</v>
      </c>
      <c r="F2584" s="12" t="s">
        <v>4876</v>
      </c>
      <c r="G2584" s="22" t="s">
        <v>4877</v>
      </c>
      <c r="H2584" s="22" t="s">
        <v>21</v>
      </c>
    </row>
    <row r="2585" ht="14.25" spans="1:8">
      <c r="A2585" s="7">
        <v>9787545536102</v>
      </c>
      <c r="B2585" s="10">
        <v>32.8</v>
      </c>
      <c r="C2585" s="9">
        <v>2</v>
      </c>
      <c r="D2585" s="10">
        <f t="shared" si="40"/>
        <v>65.6</v>
      </c>
      <c r="E2585" s="21" t="s">
        <v>4879</v>
      </c>
      <c r="F2585" s="12" t="s">
        <v>4876</v>
      </c>
      <c r="G2585" s="22" t="s">
        <v>4877</v>
      </c>
      <c r="H2585" s="22" t="s">
        <v>21</v>
      </c>
    </row>
    <row r="2586" ht="14.25" spans="1:8">
      <c r="A2586" s="7">
        <v>9787545536119</v>
      </c>
      <c r="B2586" s="10">
        <v>32.8</v>
      </c>
      <c r="C2586" s="9">
        <v>2</v>
      </c>
      <c r="D2586" s="10">
        <f t="shared" si="40"/>
        <v>65.6</v>
      </c>
      <c r="E2586" s="21" t="s">
        <v>4880</v>
      </c>
      <c r="F2586" s="12" t="s">
        <v>4876</v>
      </c>
      <c r="G2586" s="22" t="s">
        <v>4877</v>
      </c>
      <c r="H2586" s="22" t="s">
        <v>21</v>
      </c>
    </row>
    <row r="2587" ht="14.25" spans="1:8">
      <c r="A2587" s="7">
        <v>9787545536126</v>
      </c>
      <c r="B2587" s="10">
        <v>32.8</v>
      </c>
      <c r="C2587" s="9">
        <v>2</v>
      </c>
      <c r="D2587" s="10">
        <f t="shared" si="40"/>
        <v>65.6</v>
      </c>
      <c r="E2587" s="21" t="s">
        <v>4881</v>
      </c>
      <c r="F2587" s="12" t="s">
        <v>4876</v>
      </c>
      <c r="G2587" s="22" t="s">
        <v>4877</v>
      </c>
      <c r="H2587" s="22" t="s">
        <v>21</v>
      </c>
    </row>
    <row r="2588" ht="14.25" spans="1:8">
      <c r="A2588" s="7">
        <v>9787545536607</v>
      </c>
      <c r="B2588" s="10">
        <v>32.8</v>
      </c>
      <c r="C2588" s="9">
        <v>2</v>
      </c>
      <c r="D2588" s="10">
        <f t="shared" si="40"/>
        <v>65.6</v>
      </c>
      <c r="E2588" s="21" t="s">
        <v>4882</v>
      </c>
      <c r="F2588" s="12" t="s">
        <v>4876</v>
      </c>
      <c r="G2588" s="22" t="s">
        <v>4877</v>
      </c>
      <c r="H2588" s="22" t="s">
        <v>21</v>
      </c>
    </row>
    <row r="2589" ht="14.25" spans="1:8">
      <c r="A2589" s="7">
        <v>9787545537017</v>
      </c>
      <c r="B2589" s="8">
        <v>92</v>
      </c>
      <c r="C2589" s="9">
        <v>2</v>
      </c>
      <c r="D2589" s="10">
        <f t="shared" si="40"/>
        <v>184</v>
      </c>
      <c r="E2589" s="11" t="s">
        <v>4883</v>
      </c>
      <c r="F2589" s="12" t="s">
        <v>4884</v>
      </c>
      <c r="G2589" s="23" t="s">
        <v>4877</v>
      </c>
      <c r="H2589" s="23" t="s">
        <v>21</v>
      </c>
    </row>
    <row r="2590" ht="14.25" spans="1:8">
      <c r="A2590" s="7">
        <v>9787545537024</v>
      </c>
      <c r="B2590" s="8">
        <v>98</v>
      </c>
      <c r="C2590" s="9">
        <v>2</v>
      </c>
      <c r="D2590" s="10">
        <f t="shared" si="40"/>
        <v>196</v>
      </c>
      <c r="E2590" s="11" t="s">
        <v>4885</v>
      </c>
      <c r="F2590" s="12" t="s">
        <v>4886</v>
      </c>
      <c r="G2590" s="23" t="s">
        <v>4877</v>
      </c>
      <c r="H2590" s="23" t="s">
        <v>21</v>
      </c>
    </row>
    <row r="2591" ht="14.25" spans="1:8">
      <c r="A2591" s="7">
        <v>9787545537031</v>
      </c>
      <c r="B2591" s="8">
        <v>98</v>
      </c>
      <c r="C2591" s="9">
        <v>2</v>
      </c>
      <c r="D2591" s="10">
        <f t="shared" si="40"/>
        <v>196</v>
      </c>
      <c r="E2591" s="11" t="s">
        <v>4887</v>
      </c>
      <c r="F2591" s="12" t="s">
        <v>4888</v>
      </c>
      <c r="G2591" s="23" t="s">
        <v>4877</v>
      </c>
      <c r="H2591" s="23" t="s">
        <v>21</v>
      </c>
    </row>
    <row r="2592" ht="14.25" spans="1:8">
      <c r="A2592" s="7">
        <v>9787545537048</v>
      </c>
      <c r="B2592" s="8">
        <v>98</v>
      </c>
      <c r="C2592" s="9">
        <v>2</v>
      </c>
      <c r="D2592" s="10">
        <f t="shared" si="40"/>
        <v>196</v>
      </c>
      <c r="E2592" s="11" t="s">
        <v>4889</v>
      </c>
      <c r="F2592" s="12" t="s">
        <v>4890</v>
      </c>
      <c r="G2592" s="23" t="s">
        <v>4877</v>
      </c>
      <c r="H2592" s="23" t="s">
        <v>21</v>
      </c>
    </row>
    <row r="2593" ht="14.25" spans="1:8">
      <c r="A2593" s="7">
        <v>9787545537130</v>
      </c>
      <c r="B2593" s="8">
        <v>72</v>
      </c>
      <c r="C2593" s="9">
        <v>2</v>
      </c>
      <c r="D2593" s="10">
        <f t="shared" si="40"/>
        <v>144</v>
      </c>
      <c r="E2593" s="11" t="s">
        <v>4891</v>
      </c>
      <c r="F2593" s="12" t="s">
        <v>4892</v>
      </c>
      <c r="G2593" s="23" t="s">
        <v>4877</v>
      </c>
      <c r="H2593" s="23" t="s">
        <v>21</v>
      </c>
    </row>
    <row r="2594" ht="14.25" spans="1:8">
      <c r="A2594" s="7">
        <v>9787545542806</v>
      </c>
      <c r="B2594" s="8">
        <v>86</v>
      </c>
      <c r="C2594" s="9">
        <v>2</v>
      </c>
      <c r="D2594" s="10">
        <f t="shared" si="40"/>
        <v>172</v>
      </c>
      <c r="E2594" s="11" t="s">
        <v>4893</v>
      </c>
      <c r="F2594" s="12" t="s">
        <v>4894</v>
      </c>
      <c r="G2594" s="23" t="s">
        <v>4877</v>
      </c>
      <c r="H2594" s="23" t="s">
        <v>21</v>
      </c>
    </row>
    <row r="2595" ht="14.25" spans="1:8">
      <c r="A2595" s="7">
        <v>9787545547573</v>
      </c>
      <c r="B2595" s="8">
        <v>86</v>
      </c>
      <c r="C2595" s="9">
        <v>2</v>
      </c>
      <c r="D2595" s="10">
        <f t="shared" si="40"/>
        <v>172</v>
      </c>
      <c r="E2595" s="11" t="s">
        <v>4895</v>
      </c>
      <c r="F2595" s="12" t="s">
        <v>4896</v>
      </c>
      <c r="G2595" s="23" t="s">
        <v>4877</v>
      </c>
      <c r="H2595" s="23" t="s">
        <v>21</v>
      </c>
    </row>
    <row r="2596" ht="14.25" spans="1:8">
      <c r="A2596" s="7">
        <v>9787545547610</v>
      </c>
      <c r="B2596" s="8">
        <v>98</v>
      </c>
      <c r="C2596" s="9">
        <v>2</v>
      </c>
      <c r="D2596" s="10">
        <f t="shared" si="40"/>
        <v>196</v>
      </c>
      <c r="E2596" s="11" t="s">
        <v>4897</v>
      </c>
      <c r="F2596" s="12" t="s">
        <v>4898</v>
      </c>
      <c r="G2596" s="23" t="s">
        <v>4877</v>
      </c>
      <c r="H2596" s="23" t="s">
        <v>21</v>
      </c>
    </row>
    <row r="2597" ht="42.75" spans="1:8">
      <c r="A2597" s="7">
        <v>9787545584370</v>
      </c>
      <c r="B2597" s="24">
        <v>32</v>
      </c>
      <c r="C2597" s="9">
        <v>2</v>
      </c>
      <c r="D2597" s="10">
        <f t="shared" si="40"/>
        <v>64</v>
      </c>
      <c r="E2597" s="25" t="s">
        <v>4899</v>
      </c>
      <c r="F2597" s="12" t="s">
        <v>4900</v>
      </c>
      <c r="G2597" s="26" t="s">
        <v>4877</v>
      </c>
      <c r="H2597" s="27">
        <v>45658</v>
      </c>
    </row>
    <row r="2598" ht="28.5" spans="1:8">
      <c r="A2598" s="7">
        <v>9787545585551</v>
      </c>
      <c r="B2598" s="10">
        <v>36</v>
      </c>
      <c r="C2598" s="9">
        <v>2</v>
      </c>
      <c r="D2598" s="10">
        <f t="shared" si="40"/>
        <v>72</v>
      </c>
      <c r="E2598" s="21" t="s">
        <v>4901</v>
      </c>
      <c r="F2598" s="12" t="s">
        <v>4902</v>
      </c>
      <c r="G2598" s="22" t="s">
        <v>4877</v>
      </c>
      <c r="H2598" s="22" t="s">
        <v>21</v>
      </c>
    </row>
    <row r="2599" ht="14.25" spans="1:8">
      <c r="A2599" s="7">
        <v>9787545585568</v>
      </c>
      <c r="B2599" s="10">
        <v>36</v>
      </c>
      <c r="C2599" s="9">
        <v>2</v>
      </c>
      <c r="D2599" s="10">
        <f t="shared" si="40"/>
        <v>72</v>
      </c>
      <c r="E2599" s="21" t="s">
        <v>4903</v>
      </c>
      <c r="F2599" s="12" t="s">
        <v>4904</v>
      </c>
      <c r="G2599" s="22" t="s">
        <v>4877</v>
      </c>
      <c r="H2599" s="22" t="s">
        <v>21</v>
      </c>
    </row>
    <row r="2600" ht="14.25" spans="1:8">
      <c r="A2600" s="7">
        <v>9787545585599</v>
      </c>
      <c r="B2600" s="10">
        <v>45</v>
      </c>
      <c r="C2600" s="9">
        <v>2</v>
      </c>
      <c r="D2600" s="10">
        <f t="shared" si="40"/>
        <v>90</v>
      </c>
      <c r="E2600" s="21" t="s">
        <v>4905</v>
      </c>
      <c r="F2600" s="12" t="s">
        <v>4906</v>
      </c>
      <c r="G2600" s="22" t="s">
        <v>4877</v>
      </c>
      <c r="H2600" s="22" t="s">
        <v>21</v>
      </c>
    </row>
    <row r="2601" ht="14.25" spans="1:8">
      <c r="A2601" s="7">
        <v>9787545586077</v>
      </c>
      <c r="B2601" s="10">
        <v>78</v>
      </c>
      <c r="C2601" s="9">
        <v>2</v>
      </c>
      <c r="D2601" s="10">
        <f t="shared" si="40"/>
        <v>156</v>
      </c>
      <c r="E2601" s="21" t="s">
        <v>4907</v>
      </c>
      <c r="F2601" s="12" t="s">
        <v>4908</v>
      </c>
      <c r="G2601" s="22" t="s">
        <v>4877</v>
      </c>
      <c r="H2601" s="22" t="s">
        <v>21</v>
      </c>
    </row>
    <row r="2602" ht="14.25" spans="1:8">
      <c r="A2602" s="7">
        <v>9787545586152</v>
      </c>
      <c r="B2602" s="24">
        <v>68</v>
      </c>
      <c r="C2602" s="9">
        <v>2</v>
      </c>
      <c r="D2602" s="10">
        <f t="shared" si="40"/>
        <v>136</v>
      </c>
      <c r="E2602" s="25" t="s">
        <v>4909</v>
      </c>
      <c r="F2602" s="12" t="s">
        <v>4910</v>
      </c>
      <c r="G2602" s="26" t="s">
        <v>4877</v>
      </c>
      <c r="H2602" s="27">
        <v>45689</v>
      </c>
    </row>
    <row r="2603" ht="14.25" spans="1:8">
      <c r="A2603" s="7">
        <v>9787545586787</v>
      </c>
      <c r="B2603" s="15">
        <v>32</v>
      </c>
      <c r="C2603" s="9">
        <v>2</v>
      </c>
      <c r="D2603" s="10">
        <f t="shared" si="40"/>
        <v>64</v>
      </c>
      <c r="E2603" s="16" t="s">
        <v>4911</v>
      </c>
      <c r="F2603" s="12" t="s">
        <v>4912</v>
      </c>
      <c r="G2603" s="13" t="s">
        <v>4877</v>
      </c>
      <c r="H2603" s="13" t="s">
        <v>21</v>
      </c>
    </row>
    <row r="2604" ht="28.5" spans="1:8">
      <c r="A2604" s="7">
        <v>9787545586947</v>
      </c>
      <c r="B2604" s="10">
        <v>36</v>
      </c>
      <c r="C2604" s="9">
        <v>2</v>
      </c>
      <c r="D2604" s="10">
        <f t="shared" si="40"/>
        <v>72</v>
      </c>
      <c r="E2604" s="21" t="s">
        <v>4913</v>
      </c>
      <c r="F2604" s="12" t="s">
        <v>4914</v>
      </c>
      <c r="G2604" s="22" t="s">
        <v>4877</v>
      </c>
      <c r="H2604" s="22" t="s">
        <v>21</v>
      </c>
    </row>
    <row r="2605" ht="14.25" spans="1:8">
      <c r="A2605" s="7">
        <v>9787545588613</v>
      </c>
      <c r="B2605" s="10">
        <v>52</v>
      </c>
      <c r="C2605" s="9">
        <v>2</v>
      </c>
      <c r="D2605" s="10">
        <f t="shared" si="40"/>
        <v>104</v>
      </c>
      <c r="E2605" s="21" t="s">
        <v>4915</v>
      </c>
      <c r="F2605" s="12" t="s">
        <v>4916</v>
      </c>
      <c r="G2605" s="22" t="s">
        <v>4877</v>
      </c>
      <c r="H2605" s="22" t="s">
        <v>21</v>
      </c>
    </row>
    <row r="2606" ht="28.5" spans="1:8">
      <c r="A2606" s="7">
        <v>9787545588651</v>
      </c>
      <c r="B2606" s="10">
        <v>49.8</v>
      </c>
      <c r="C2606" s="9">
        <v>2</v>
      </c>
      <c r="D2606" s="10">
        <f t="shared" si="40"/>
        <v>99.6</v>
      </c>
      <c r="E2606" s="21" t="s">
        <v>4917</v>
      </c>
      <c r="F2606" s="12" t="s">
        <v>4918</v>
      </c>
      <c r="G2606" s="22" t="s">
        <v>4877</v>
      </c>
      <c r="H2606" s="22" t="s">
        <v>21</v>
      </c>
    </row>
    <row r="2607" ht="14.25" spans="1:8">
      <c r="A2607" s="7">
        <v>9787545731729</v>
      </c>
      <c r="B2607" s="15">
        <v>58</v>
      </c>
      <c r="C2607" s="9">
        <v>2</v>
      </c>
      <c r="D2607" s="10">
        <f t="shared" si="40"/>
        <v>116</v>
      </c>
      <c r="E2607" s="16" t="s">
        <v>4919</v>
      </c>
      <c r="F2607" s="12" t="s">
        <v>4920</v>
      </c>
      <c r="G2607" s="13" t="s">
        <v>4921</v>
      </c>
      <c r="H2607" s="13" t="s">
        <v>21</v>
      </c>
    </row>
    <row r="2608" ht="14.25" spans="1:8">
      <c r="A2608" s="7">
        <v>9787545824353</v>
      </c>
      <c r="B2608" s="8">
        <v>68</v>
      </c>
      <c r="C2608" s="9">
        <v>2</v>
      </c>
      <c r="D2608" s="10">
        <f t="shared" si="40"/>
        <v>136</v>
      </c>
      <c r="E2608" s="11" t="s">
        <v>4922</v>
      </c>
      <c r="F2608" s="12" t="s">
        <v>4923</v>
      </c>
      <c r="G2608" s="23" t="s">
        <v>4924</v>
      </c>
      <c r="H2608" s="23" t="s">
        <v>21</v>
      </c>
    </row>
    <row r="2609" ht="14.25" spans="1:8">
      <c r="A2609" s="7">
        <v>9787545824544</v>
      </c>
      <c r="B2609" s="8">
        <v>68</v>
      </c>
      <c r="C2609" s="9">
        <v>2</v>
      </c>
      <c r="D2609" s="10">
        <f t="shared" si="40"/>
        <v>136</v>
      </c>
      <c r="E2609" s="11" t="s">
        <v>4925</v>
      </c>
      <c r="F2609" s="12" t="s">
        <v>4926</v>
      </c>
      <c r="G2609" s="23" t="s">
        <v>4924</v>
      </c>
      <c r="H2609" s="23" t="s">
        <v>21</v>
      </c>
    </row>
    <row r="2610" ht="57" spans="1:8">
      <c r="A2610" s="7">
        <v>9787545824773</v>
      </c>
      <c r="B2610" s="24">
        <v>69</v>
      </c>
      <c r="C2610" s="9">
        <v>2</v>
      </c>
      <c r="D2610" s="10">
        <f t="shared" si="40"/>
        <v>138</v>
      </c>
      <c r="E2610" s="25" t="s">
        <v>4927</v>
      </c>
      <c r="F2610" s="12" t="s">
        <v>4928</v>
      </c>
      <c r="G2610" s="26" t="s">
        <v>4924</v>
      </c>
      <c r="H2610" s="27">
        <v>45870</v>
      </c>
    </row>
    <row r="2611" ht="14.25" spans="1:8">
      <c r="A2611" s="7">
        <v>9787545824780</v>
      </c>
      <c r="B2611" s="24">
        <v>118</v>
      </c>
      <c r="C2611" s="9">
        <v>2</v>
      </c>
      <c r="D2611" s="10">
        <f t="shared" si="40"/>
        <v>236</v>
      </c>
      <c r="E2611" s="25" t="s">
        <v>4929</v>
      </c>
      <c r="F2611" s="12" t="s">
        <v>4930</v>
      </c>
      <c r="G2611" s="26" t="s">
        <v>4924</v>
      </c>
      <c r="H2611" s="27">
        <v>45870</v>
      </c>
    </row>
    <row r="2612" ht="14.25" spans="1:8">
      <c r="A2612" s="7">
        <v>9787545824841</v>
      </c>
      <c r="B2612" s="24">
        <v>68</v>
      </c>
      <c r="C2612" s="9">
        <v>2</v>
      </c>
      <c r="D2612" s="10">
        <f t="shared" si="40"/>
        <v>136</v>
      </c>
      <c r="E2612" s="25" t="s">
        <v>4931</v>
      </c>
      <c r="F2612" s="12" t="s">
        <v>4932</v>
      </c>
      <c r="G2612" s="26" t="s">
        <v>4924</v>
      </c>
      <c r="H2612" s="27">
        <v>45839</v>
      </c>
    </row>
    <row r="2613" ht="28.5" spans="1:8">
      <c r="A2613" s="7">
        <v>9787545824872</v>
      </c>
      <c r="B2613" s="10">
        <v>48</v>
      </c>
      <c r="C2613" s="9">
        <v>2</v>
      </c>
      <c r="D2613" s="10">
        <f t="shared" si="40"/>
        <v>96</v>
      </c>
      <c r="E2613" s="21" t="s">
        <v>4933</v>
      </c>
      <c r="F2613" s="12" t="s">
        <v>4934</v>
      </c>
      <c r="G2613" s="22" t="s">
        <v>4924</v>
      </c>
      <c r="H2613" s="22" t="s">
        <v>21</v>
      </c>
    </row>
    <row r="2614" ht="14.25" spans="1:8">
      <c r="A2614" s="7">
        <v>9787545924626</v>
      </c>
      <c r="B2614" s="10">
        <v>49.8</v>
      </c>
      <c r="C2614" s="9">
        <v>2</v>
      </c>
      <c r="D2614" s="10">
        <f t="shared" si="40"/>
        <v>99.6</v>
      </c>
      <c r="E2614" s="21" t="s">
        <v>4935</v>
      </c>
      <c r="F2614" s="12" t="s">
        <v>4936</v>
      </c>
      <c r="G2614" s="22" t="s">
        <v>4937</v>
      </c>
      <c r="H2614" s="22" t="s">
        <v>21</v>
      </c>
    </row>
    <row r="2615" ht="14.25" spans="1:8">
      <c r="A2615" s="7">
        <v>9787545924633</v>
      </c>
      <c r="B2615" s="10">
        <v>49.8</v>
      </c>
      <c r="C2615" s="9">
        <v>2</v>
      </c>
      <c r="D2615" s="10">
        <f t="shared" si="40"/>
        <v>99.6</v>
      </c>
      <c r="E2615" s="21" t="s">
        <v>4938</v>
      </c>
      <c r="F2615" s="12" t="s">
        <v>4936</v>
      </c>
      <c r="G2615" s="22" t="s">
        <v>4937</v>
      </c>
      <c r="H2615" s="22" t="s">
        <v>21</v>
      </c>
    </row>
    <row r="2616" ht="14.25" spans="1:8">
      <c r="A2616" s="7">
        <v>9787545924640</v>
      </c>
      <c r="B2616" s="10">
        <v>49.8</v>
      </c>
      <c r="C2616" s="9">
        <v>2</v>
      </c>
      <c r="D2616" s="10">
        <f t="shared" si="40"/>
        <v>99.6</v>
      </c>
      <c r="E2616" s="21" t="s">
        <v>4939</v>
      </c>
      <c r="F2616" s="12" t="s">
        <v>4936</v>
      </c>
      <c r="G2616" s="22" t="s">
        <v>4937</v>
      </c>
      <c r="H2616" s="22" t="s">
        <v>21</v>
      </c>
    </row>
    <row r="2617" ht="14.25" spans="1:8">
      <c r="A2617" s="7">
        <v>9787545924657</v>
      </c>
      <c r="B2617" s="10">
        <v>49.8</v>
      </c>
      <c r="C2617" s="9">
        <v>2</v>
      </c>
      <c r="D2617" s="10">
        <f t="shared" si="40"/>
        <v>99.6</v>
      </c>
      <c r="E2617" s="21" t="s">
        <v>4940</v>
      </c>
      <c r="F2617" s="12" t="s">
        <v>4941</v>
      </c>
      <c r="G2617" s="22" t="s">
        <v>4937</v>
      </c>
      <c r="H2617" s="22" t="s">
        <v>21</v>
      </c>
    </row>
    <row r="2618" ht="14.25" spans="1:8">
      <c r="A2618" s="35">
        <v>9787546237855</v>
      </c>
      <c r="B2618" s="24">
        <v>39.8</v>
      </c>
      <c r="C2618" s="9">
        <v>2</v>
      </c>
      <c r="D2618" s="10">
        <f t="shared" si="40"/>
        <v>79.6</v>
      </c>
      <c r="E2618" s="25" t="s">
        <v>4942</v>
      </c>
      <c r="F2618" s="12" t="s">
        <v>4943</v>
      </c>
      <c r="G2618" s="26" t="s">
        <v>4944</v>
      </c>
      <c r="H2618" s="27">
        <v>45658</v>
      </c>
    </row>
    <row r="2619" ht="28.5" spans="1:8">
      <c r="A2619" s="7">
        <v>9787547065914</v>
      </c>
      <c r="B2619" s="10">
        <v>32</v>
      </c>
      <c r="C2619" s="9">
        <v>2</v>
      </c>
      <c r="D2619" s="10">
        <f t="shared" si="40"/>
        <v>64</v>
      </c>
      <c r="E2619" s="21" t="s">
        <v>4945</v>
      </c>
      <c r="F2619" s="12" t="s">
        <v>4303</v>
      </c>
      <c r="G2619" s="22" t="s">
        <v>4946</v>
      </c>
      <c r="H2619" s="22" t="s">
        <v>21</v>
      </c>
    </row>
    <row r="2620" ht="28.5" spans="1:8">
      <c r="A2620" s="7">
        <v>9787547065921</v>
      </c>
      <c r="B2620" s="10">
        <v>32</v>
      </c>
      <c r="C2620" s="9">
        <v>2</v>
      </c>
      <c r="D2620" s="10">
        <f t="shared" si="40"/>
        <v>64</v>
      </c>
      <c r="E2620" s="21" t="s">
        <v>4947</v>
      </c>
      <c r="F2620" s="12" t="s">
        <v>4303</v>
      </c>
      <c r="G2620" s="22" t="s">
        <v>4946</v>
      </c>
      <c r="H2620" s="22" t="s">
        <v>21</v>
      </c>
    </row>
    <row r="2621" ht="28.5" spans="1:8">
      <c r="A2621" s="7">
        <v>9787547065938</v>
      </c>
      <c r="B2621" s="10">
        <v>32</v>
      </c>
      <c r="C2621" s="9">
        <v>2</v>
      </c>
      <c r="D2621" s="10">
        <f t="shared" si="40"/>
        <v>64</v>
      </c>
      <c r="E2621" s="21" t="s">
        <v>4948</v>
      </c>
      <c r="F2621" s="12" t="s">
        <v>4303</v>
      </c>
      <c r="G2621" s="22" t="s">
        <v>4946</v>
      </c>
      <c r="H2621" s="22" t="s">
        <v>21</v>
      </c>
    </row>
    <row r="2622" ht="14.25" spans="1:8">
      <c r="A2622" s="7">
        <v>9787547066454</v>
      </c>
      <c r="B2622" s="10">
        <v>58</v>
      </c>
      <c r="C2622" s="9">
        <v>2</v>
      </c>
      <c r="D2622" s="10">
        <f t="shared" si="40"/>
        <v>116</v>
      </c>
      <c r="E2622" s="21" t="s">
        <v>4949</v>
      </c>
      <c r="F2622" s="12" t="s">
        <v>4950</v>
      </c>
      <c r="G2622" s="22" t="s">
        <v>4946</v>
      </c>
      <c r="H2622" s="22" t="s">
        <v>21</v>
      </c>
    </row>
    <row r="2623" ht="14.25" spans="1:8">
      <c r="A2623" s="7">
        <v>9787547066676</v>
      </c>
      <c r="B2623" s="15">
        <v>48</v>
      </c>
      <c r="C2623" s="9">
        <v>2</v>
      </c>
      <c r="D2623" s="10">
        <f t="shared" si="40"/>
        <v>96</v>
      </c>
      <c r="E2623" s="16" t="s">
        <v>4951</v>
      </c>
      <c r="F2623" s="12" t="s">
        <v>4952</v>
      </c>
      <c r="G2623" s="13" t="s">
        <v>4946</v>
      </c>
      <c r="H2623" s="13" t="s">
        <v>21</v>
      </c>
    </row>
    <row r="2624" ht="14.25" spans="1:8">
      <c r="A2624" s="7">
        <v>9787547066683</v>
      </c>
      <c r="B2624" s="10">
        <v>49.8</v>
      </c>
      <c r="C2624" s="9">
        <v>2</v>
      </c>
      <c r="D2624" s="10">
        <f t="shared" si="40"/>
        <v>99.6</v>
      </c>
      <c r="E2624" s="21" t="s">
        <v>4953</v>
      </c>
      <c r="F2624" s="12" t="s">
        <v>4954</v>
      </c>
      <c r="G2624" s="22" t="s">
        <v>4946</v>
      </c>
      <c r="H2624" s="22" t="s">
        <v>21</v>
      </c>
    </row>
    <row r="2625" ht="14.25" spans="1:8">
      <c r="A2625" s="7">
        <v>9787547066751</v>
      </c>
      <c r="B2625" s="10">
        <v>38</v>
      </c>
      <c r="C2625" s="9">
        <v>2</v>
      </c>
      <c r="D2625" s="10">
        <f t="shared" si="40"/>
        <v>76</v>
      </c>
      <c r="E2625" s="21" t="s">
        <v>4955</v>
      </c>
      <c r="F2625" s="12" t="s">
        <v>4643</v>
      </c>
      <c r="G2625" s="22" t="s">
        <v>4946</v>
      </c>
      <c r="H2625" s="22" t="s">
        <v>21</v>
      </c>
    </row>
    <row r="2626" ht="28.5" spans="1:8">
      <c r="A2626" s="7">
        <v>9787547067055</v>
      </c>
      <c r="B2626" s="10">
        <v>39.8</v>
      </c>
      <c r="C2626" s="9">
        <v>2</v>
      </c>
      <c r="D2626" s="10">
        <f t="shared" si="40"/>
        <v>79.6</v>
      </c>
      <c r="E2626" s="21" t="s">
        <v>4956</v>
      </c>
      <c r="F2626" s="12" t="s">
        <v>4957</v>
      </c>
      <c r="G2626" s="22" t="s">
        <v>4946</v>
      </c>
      <c r="H2626" s="22" t="s">
        <v>21</v>
      </c>
    </row>
    <row r="2627" ht="14.25" spans="1:8">
      <c r="A2627" s="7">
        <v>9787547067635</v>
      </c>
      <c r="B2627" s="10">
        <v>58</v>
      </c>
      <c r="C2627" s="9">
        <v>2</v>
      </c>
      <c r="D2627" s="10">
        <f t="shared" ref="D2627:D2690" si="41">B2627*C2627</f>
        <v>116</v>
      </c>
      <c r="E2627" s="21" t="s">
        <v>4958</v>
      </c>
      <c r="F2627" s="12" t="s">
        <v>4959</v>
      </c>
      <c r="G2627" s="22" t="s">
        <v>4946</v>
      </c>
      <c r="H2627" s="22" t="s">
        <v>21</v>
      </c>
    </row>
    <row r="2628" ht="14.25" spans="1:8">
      <c r="A2628" s="7">
        <v>9787547067697</v>
      </c>
      <c r="B2628" s="10">
        <v>49.8</v>
      </c>
      <c r="C2628" s="9">
        <v>2</v>
      </c>
      <c r="D2628" s="10">
        <f t="shared" si="41"/>
        <v>99.6</v>
      </c>
      <c r="E2628" s="21" t="s">
        <v>4960</v>
      </c>
      <c r="F2628" s="12" t="s">
        <v>4961</v>
      </c>
      <c r="G2628" s="22" t="s">
        <v>4946</v>
      </c>
      <c r="H2628" s="22" t="s">
        <v>21</v>
      </c>
    </row>
    <row r="2629" ht="14.25" spans="1:8">
      <c r="A2629" s="7">
        <v>9787547067758</v>
      </c>
      <c r="B2629" s="10">
        <v>35</v>
      </c>
      <c r="C2629" s="9">
        <v>2</v>
      </c>
      <c r="D2629" s="10">
        <f t="shared" si="41"/>
        <v>70</v>
      </c>
      <c r="E2629" s="21" t="s">
        <v>4962</v>
      </c>
      <c r="F2629" s="12" t="s">
        <v>2154</v>
      </c>
      <c r="G2629" s="22" t="s">
        <v>4946</v>
      </c>
      <c r="H2629" s="22" t="s">
        <v>21</v>
      </c>
    </row>
    <row r="2630" ht="14.25" spans="1:8">
      <c r="A2630" s="7">
        <v>9787547068069</v>
      </c>
      <c r="B2630" s="10">
        <v>38</v>
      </c>
      <c r="C2630" s="9">
        <v>2</v>
      </c>
      <c r="D2630" s="10">
        <f t="shared" si="41"/>
        <v>76</v>
      </c>
      <c r="E2630" s="21" t="s">
        <v>4963</v>
      </c>
      <c r="F2630" s="12" t="s">
        <v>1523</v>
      </c>
      <c r="G2630" s="22" t="s">
        <v>4946</v>
      </c>
      <c r="H2630" s="22" t="s">
        <v>21</v>
      </c>
    </row>
    <row r="2631" ht="14.25" spans="1:8">
      <c r="A2631" s="7">
        <v>9787547068441</v>
      </c>
      <c r="B2631" s="10">
        <v>35</v>
      </c>
      <c r="C2631" s="9">
        <v>2</v>
      </c>
      <c r="D2631" s="10">
        <f t="shared" si="41"/>
        <v>70</v>
      </c>
      <c r="E2631" s="21" t="s">
        <v>4964</v>
      </c>
      <c r="F2631" s="12" t="s">
        <v>4965</v>
      </c>
      <c r="G2631" s="22" t="s">
        <v>4946</v>
      </c>
      <c r="H2631" s="22" t="s">
        <v>21</v>
      </c>
    </row>
    <row r="2632" ht="14.25" spans="1:8">
      <c r="A2632" s="7">
        <v>9787547068557</v>
      </c>
      <c r="B2632" s="28">
        <v>39.8</v>
      </c>
      <c r="C2632" s="9">
        <v>2</v>
      </c>
      <c r="D2632" s="10">
        <f t="shared" si="41"/>
        <v>79.6</v>
      </c>
      <c r="E2632" s="29" t="s">
        <v>4966</v>
      </c>
      <c r="F2632" s="12" t="s">
        <v>4967</v>
      </c>
      <c r="G2632" s="30" t="s">
        <v>4946</v>
      </c>
      <c r="H2632" s="31">
        <v>45839</v>
      </c>
    </row>
    <row r="2633" ht="14.25" spans="1:8">
      <c r="A2633" s="7">
        <v>9787547068953</v>
      </c>
      <c r="B2633" s="15">
        <v>49.8</v>
      </c>
      <c r="C2633" s="9">
        <v>2</v>
      </c>
      <c r="D2633" s="10">
        <f t="shared" si="41"/>
        <v>99.6</v>
      </c>
      <c r="E2633" s="16" t="s">
        <v>4968</v>
      </c>
      <c r="F2633" s="12" t="s">
        <v>4969</v>
      </c>
      <c r="G2633" s="13" t="s">
        <v>4946</v>
      </c>
      <c r="H2633" s="13" t="s">
        <v>21</v>
      </c>
    </row>
    <row r="2634" ht="14.25" spans="1:8">
      <c r="A2634" s="35">
        <v>9787547324424</v>
      </c>
      <c r="B2634" s="24">
        <v>88</v>
      </c>
      <c r="C2634" s="9">
        <v>2</v>
      </c>
      <c r="D2634" s="10">
        <f t="shared" si="41"/>
        <v>176</v>
      </c>
      <c r="E2634" s="25" t="s">
        <v>4970</v>
      </c>
      <c r="F2634" s="34" t="s">
        <v>4971</v>
      </c>
      <c r="G2634" s="26" t="s">
        <v>4972</v>
      </c>
      <c r="H2634" s="27">
        <v>45717</v>
      </c>
    </row>
    <row r="2635" ht="14.25" spans="1:8">
      <c r="A2635" s="32">
        <v>9787547325865</v>
      </c>
      <c r="B2635" s="10">
        <v>98</v>
      </c>
      <c r="C2635" s="9">
        <v>2</v>
      </c>
      <c r="D2635" s="10">
        <f t="shared" si="41"/>
        <v>196</v>
      </c>
      <c r="E2635" s="21" t="s">
        <v>4973</v>
      </c>
      <c r="F2635" s="33" t="s">
        <v>4974</v>
      </c>
      <c r="G2635" s="22" t="s">
        <v>4972</v>
      </c>
      <c r="H2635" s="22" t="s">
        <v>21</v>
      </c>
    </row>
    <row r="2636" ht="28.5" spans="1:8">
      <c r="A2636" s="7">
        <v>9787547326695</v>
      </c>
      <c r="B2636" s="15">
        <v>60</v>
      </c>
      <c r="C2636" s="9">
        <v>2</v>
      </c>
      <c r="D2636" s="10">
        <f t="shared" si="41"/>
        <v>120</v>
      </c>
      <c r="E2636" s="16" t="s">
        <v>4975</v>
      </c>
      <c r="F2636" s="12" t="s">
        <v>4976</v>
      </c>
      <c r="G2636" s="13" t="s">
        <v>4972</v>
      </c>
      <c r="H2636" s="13" t="s">
        <v>21</v>
      </c>
    </row>
    <row r="2637" ht="14.25" spans="1:8">
      <c r="A2637" s="7">
        <v>9787547327241</v>
      </c>
      <c r="B2637" s="15">
        <v>55</v>
      </c>
      <c r="C2637" s="9">
        <v>2</v>
      </c>
      <c r="D2637" s="10">
        <f t="shared" si="41"/>
        <v>110</v>
      </c>
      <c r="E2637" s="16" t="s">
        <v>4977</v>
      </c>
      <c r="F2637" s="12" t="s">
        <v>4978</v>
      </c>
      <c r="G2637" s="13" t="s">
        <v>4972</v>
      </c>
      <c r="H2637" s="13" t="s">
        <v>21</v>
      </c>
    </row>
    <row r="2638" ht="14.25" spans="1:8">
      <c r="A2638" s="35">
        <v>9787547327456</v>
      </c>
      <c r="B2638" s="24">
        <v>49.8</v>
      </c>
      <c r="C2638" s="9">
        <v>2</v>
      </c>
      <c r="D2638" s="10">
        <f t="shared" si="41"/>
        <v>99.6</v>
      </c>
      <c r="E2638" s="25" t="s">
        <v>4979</v>
      </c>
      <c r="F2638" s="34" t="s">
        <v>4980</v>
      </c>
      <c r="G2638" s="26" t="s">
        <v>4972</v>
      </c>
      <c r="H2638" s="27">
        <v>45839</v>
      </c>
    </row>
    <row r="2639" ht="14.25" spans="1:8">
      <c r="A2639" s="32">
        <v>9787547327623</v>
      </c>
      <c r="B2639" s="10">
        <v>50</v>
      </c>
      <c r="C2639" s="9">
        <v>2</v>
      </c>
      <c r="D2639" s="10">
        <f t="shared" si="41"/>
        <v>100</v>
      </c>
      <c r="E2639" s="21" t="s">
        <v>4981</v>
      </c>
      <c r="F2639" s="33" t="s">
        <v>4982</v>
      </c>
      <c r="G2639" s="22" t="s">
        <v>4972</v>
      </c>
      <c r="H2639" s="22" t="s">
        <v>21</v>
      </c>
    </row>
    <row r="2640" ht="28.5" spans="1:8">
      <c r="A2640" s="7">
        <v>9787547327647</v>
      </c>
      <c r="B2640" s="15">
        <v>60</v>
      </c>
      <c r="C2640" s="9">
        <v>2</v>
      </c>
      <c r="D2640" s="10">
        <f t="shared" si="41"/>
        <v>120</v>
      </c>
      <c r="E2640" s="16" t="s">
        <v>4983</v>
      </c>
      <c r="F2640" s="12" t="s">
        <v>4984</v>
      </c>
      <c r="G2640" s="13" t="s">
        <v>4972</v>
      </c>
      <c r="H2640" s="13" t="s">
        <v>21</v>
      </c>
    </row>
    <row r="2641" ht="14.25" spans="1:8">
      <c r="A2641" s="32">
        <v>9787547327661</v>
      </c>
      <c r="B2641" s="10">
        <v>50</v>
      </c>
      <c r="C2641" s="9">
        <v>2</v>
      </c>
      <c r="D2641" s="10">
        <f t="shared" si="41"/>
        <v>100</v>
      </c>
      <c r="E2641" s="21" t="s">
        <v>4985</v>
      </c>
      <c r="F2641" s="33" t="s">
        <v>4982</v>
      </c>
      <c r="G2641" s="22" t="s">
        <v>4972</v>
      </c>
      <c r="H2641" s="22" t="s">
        <v>21</v>
      </c>
    </row>
    <row r="2642" ht="14.25" spans="1:8">
      <c r="A2642" s="32">
        <v>9787547327722</v>
      </c>
      <c r="B2642" s="10">
        <v>50</v>
      </c>
      <c r="C2642" s="9">
        <v>2</v>
      </c>
      <c r="D2642" s="10">
        <f t="shared" si="41"/>
        <v>100</v>
      </c>
      <c r="E2642" s="21" t="s">
        <v>4986</v>
      </c>
      <c r="F2642" s="33" t="s">
        <v>4982</v>
      </c>
      <c r="G2642" s="22" t="s">
        <v>4972</v>
      </c>
      <c r="H2642" s="22" t="s">
        <v>21</v>
      </c>
    </row>
    <row r="2643" ht="14.25" spans="1:8">
      <c r="A2643" s="7">
        <v>9787547327753</v>
      </c>
      <c r="B2643" s="15">
        <v>59.8</v>
      </c>
      <c r="C2643" s="9">
        <v>2</v>
      </c>
      <c r="D2643" s="10">
        <f t="shared" si="41"/>
        <v>119.6</v>
      </c>
      <c r="E2643" s="16" t="s">
        <v>4987</v>
      </c>
      <c r="F2643" s="12" t="s">
        <v>4988</v>
      </c>
      <c r="G2643" s="13" t="s">
        <v>4972</v>
      </c>
      <c r="H2643" s="13" t="s">
        <v>21</v>
      </c>
    </row>
    <row r="2644" ht="28.5" spans="1:8">
      <c r="A2644" s="32">
        <v>9787547327760</v>
      </c>
      <c r="B2644" s="10">
        <v>48</v>
      </c>
      <c r="C2644" s="9">
        <v>2</v>
      </c>
      <c r="D2644" s="10">
        <f t="shared" si="41"/>
        <v>96</v>
      </c>
      <c r="E2644" s="21" t="s">
        <v>4989</v>
      </c>
      <c r="F2644" s="33" t="s">
        <v>4990</v>
      </c>
      <c r="G2644" s="22" t="s">
        <v>4972</v>
      </c>
      <c r="H2644" s="22" t="s">
        <v>21</v>
      </c>
    </row>
    <row r="2645" ht="14.25" spans="1:8">
      <c r="A2645" s="32">
        <v>9787547327791</v>
      </c>
      <c r="B2645" s="10">
        <v>50</v>
      </c>
      <c r="C2645" s="9">
        <v>2</v>
      </c>
      <c r="D2645" s="10">
        <f t="shared" si="41"/>
        <v>100</v>
      </c>
      <c r="E2645" s="21" t="s">
        <v>4991</v>
      </c>
      <c r="F2645" s="33" t="s">
        <v>4982</v>
      </c>
      <c r="G2645" s="22" t="s">
        <v>4972</v>
      </c>
      <c r="H2645" s="22" t="s">
        <v>21</v>
      </c>
    </row>
    <row r="2646" ht="14.25" spans="1:8">
      <c r="A2646" s="32">
        <v>9787547327876</v>
      </c>
      <c r="B2646" s="10">
        <v>50</v>
      </c>
      <c r="C2646" s="9">
        <v>2</v>
      </c>
      <c r="D2646" s="10">
        <f t="shared" si="41"/>
        <v>100</v>
      </c>
      <c r="E2646" s="21" t="s">
        <v>4992</v>
      </c>
      <c r="F2646" s="33" t="s">
        <v>4982</v>
      </c>
      <c r="G2646" s="22" t="s">
        <v>4972</v>
      </c>
      <c r="H2646" s="22" t="s">
        <v>21</v>
      </c>
    </row>
    <row r="2647" ht="14.25" spans="1:8">
      <c r="A2647" s="35">
        <v>9787547327937</v>
      </c>
      <c r="B2647" s="24">
        <v>70</v>
      </c>
      <c r="C2647" s="9">
        <v>2</v>
      </c>
      <c r="D2647" s="10">
        <f t="shared" si="41"/>
        <v>140</v>
      </c>
      <c r="E2647" s="25" t="s">
        <v>4993</v>
      </c>
      <c r="F2647" s="34" t="s">
        <v>4994</v>
      </c>
      <c r="G2647" s="26" t="s">
        <v>4972</v>
      </c>
      <c r="H2647" s="27">
        <v>45901</v>
      </c>
    </row>
    <row r="2648" ht="14.25" spans="1:8">
      <c r="A2648" s="32">
        <v>9787547327944</v>
      </c>
      <c r="B2648" s="10">
        <v>50</v>
      </c>
      <c r="C2648" s="9">
        <v>2</v>
      </c>
      <c r="D2648" s="10">
        <f t="shared" si="41"/>
        <v>100</v>
      </c>
      <c r="E2648" s="21" t="s">
        <v>4995</v>
      </c>
      <c r="F2648" s="33" t="s">
        <v>4982</v>
      </c>
      <c r="G2648" s="22" t="s">
        <v>4972</v>
      </c>
      <c r="H2648" s="22" t="s">
        <v>21</v>
      </c>
    </row>
    <row r="2649" ht="14.25" spans="1:8">
      <c r="A2649" s="7">
        <v>9787547453483</v>
      </c>
      <c r="B2649" s="15">
        <v>168</v>
      </c>
      <c r="C2649" s="9">
        <v>2</v>
      </c>
      <c r="D2649" s="10">
        <f t="shared" si="41"/>
        <v>336</v>
      </c>
      <c r="E2649" s="16" t="s">
        <v>4996</v>
      </c>
      <c r="F2649" s="12" t="s">
        <v>4997</v>
      </c>
      <c r="G2649" s="13" t="s">
        <v>4998</v>
      </c>
      <c r="H2649" s="13" t="s">
        <v>21</v>
      </c>
    </row>
    <row r="2650" ht="42.75" spans="1:8">
      <c r="A2650" s="7">
        <v>9787547524008</v>
      </c>
      <c r="B2650" s="15">
        <v>50</v>
      </c>
      <c r="C2650" s="9">
        <v>2</v>
      </c>
      <c r="D2650" s="10">
        <f t="shared" si="41"/>
        <v>100</v>
      </c>
      <c r="E2650" s="21" t="s">
        <v>4999</v>
      </c>
      <c r="F2650" s="33" t="s">
        <v>5000</v>
      </c>
      <c r="G2650" s="22" t="s">
        <v>5001</v>
      </c>
      <c r="H2650" s="22" t="s">
        <v>21</v>
      </c>
    </row>
    <row r="2651" ht="14.25" spans="1:8">
      <c r="A2651" s="7">
        <v>9787547524275</v>
      </c>
      <c r="B2651" s="15">
        <v>60</v>
      </c>
      <c r="C2651" s="9">
        <v>2</v>
      </c>
      <c r="D2651" s="10">
        <f t="shared" si="41"/>
        <v>120</v>
      </c>
      <c r="E2651" s="21" t="s">
        <v>5002</v>
      </c>
      <c r="F2651" s="33" t="s">
        <v>5003</v>
      </c>
      <c r="G2651" s="22" t="s">
        <v>5001</v>
      </c>
      <c r="H2651" s="22" t="s">
        <v>21</v>
      </c>
    </row>
    <row r="2652" ht="14.25" spans="1:8">
      <c r="A2652" s="32">
        <v>9787547746554</v>
      </c>
      <c r="B2652" s="10">
        <v>58</v>
      </c>
      <c r="C2652" s="9">
        <v>2</v>
      </c>
      <c r="D2652" s="10">
        <f t="shared" si="41"/>
        <v>116</v>
      </c>
      <c r="E2652" s="21" t="s">
        <v>5004</v>
      </c>
      <c r="F2652" s="33" t="s">
        <v>5005</v>
      </c>
      <c r="G2652" s="22" t="s">
        <v>5006</v>
      </c>
      <c r="H2652" s="22" t="s">
        <v>21</v>
      </c>
    </row>
    <row r="2653" ht="14.25" spans="1:8">
      <c r="A2653" s="32">
        <v>9787547747186</v>
      </c>
      <c r="B2653" s="10">
        <v>49.9</v>
      </c>
      <c r="C2653" s="9">
        <v>2</v>
      </c>
      <c r="D2653" s="10">
        <f t="shared" si="41"/>
        <v>99.8</v>
      </c>
      <c r="E2653" s="21" t="s">
        <v>5007</v>
      </c>
      <c r="F2653" s="33" t="s">
        <v>5008</v>
      </c>
      <c r="G2653" s="22" t="s">
        <v>5006</v>
      </c>
      <c r="H2653" s="22" t="s">
        <v>21</v>
      </c>
    </row>
    <row r="2654" ht="14.25" spans="1:8">
      <c r="A2654" s="32">
        <v>9787547747292</v>
      </c>
      <c r="B2654" s="10">
        <v>69.8</v>
      </c>
      <c r="C2654" s="9">
        <v>2</v>
      </c>
      <c r="D2654" s="10">
        <f t="shared" si="41"/>
        <v>139.6</v>
      </c>
      <c r="E2654" s="21" t="s">
        <v>5009</v>
      </c>
      <c r="F2654" s="33" t="s">
        <v>5010</v>
      </c>
      <c r="G2654" s="22" t="s">
        <v>5006</v>
      </c>
      <c r="H2654" s="22" t="s">
        <v>21</v>
      </c>
    </row>
    <row r="2655" ht="14.25" spans="1:8">
      <c r="A2655" s="32">
        <v>9787547747810</v>
      </c>
      <c r="B2655" s="10">
        <v>58</v>
      </c>
      <c r="C2655" s="9">
        <v>2</v>
      </c>
      <c r="D2655" s="10">
        <f t="shared" si="41"/>
        <v>116</v>
      </c>
      <c r="E2655" s="21" t="s">
        <v>5011</v>
      </c>
      <c r="F2655" s="33" t="s">
        <v>5012</v>
      </c>
      <c r="G2655" s="22" t="s">
        <v>5006</v>
      </c>
      <c r="H2655" s="22" t="s">
        <v>21</v>
      </c>
    </row>
    <row r="2656" ht="14.25" spans="1:8">
      <c r="A2656" s="32">
        <v>9787547747896</v>
      </c>
      <c r="B2656" s="10">
        <v>59.9</v>
      </c>
      <c r="C2656" s="9">
        <v>2</v>
      </c>
      <c r="D2656" s="10">
        <f t="shared" si="41"/>
        <v>119.8</v>
      </c>
      <c r="E2656" s="21" t="s">
        <v>5013</v>
      </c>
      <c r="F2656" s="33" t="s">
        <v>5014</v>
      </c>
      <c r="G2656" s="22" t="s">
        <v>5006</v>
      </c>
      <c r="H2656" s="22" t="s">
        <v>21</v>
      </c>
    </row>
    <row r="2657" ht="14.25" spans="1:8">
      <c r="A2657" s="7">
        <v>9787547751244</v>
      </c>
      <c r="B2657" s="15">
        <v>52</v>
      </c>
      <c r="C2657" s="9">
        <v>2</v>
      </c>
      <c r="D2657" s="10">
        <f t="shared" si="41"/>
        <v>104</v>
      </c>
      <c r="E2657" s="16" t="s">
        <v>5015</v>
      </c>
      <c r="F2657" s="12" t="s">
        <v>5016</v>
      </c>
      <c r="G2657" s="13" t="s">
        <v>5006</v>
      </c>
      <c r="H2657" s="13" t="s">
        <v>21</v>
      </c>
    </row>
    <row r="2658" ht="14.25" spans="1:8">
      <c r="A2658" s="32">
        <v>9787547751473</v>
      </c>
      <c r="B2658" s="10">
        <v>88</v>
      </c>
      <c r="C2658" s="9">
        <v>2</v>
      </c>
      <c r="D2658" s="10">
        <f t="shared" si="41"/>
        <v>176</v>
      </c>
      <c r="E2658" s="21" t="s">
        <v>5017</v>
      </c>
      <c r="F2658" s="33" t="s">
        <v>5018</v>
      </c>
      <c r="G2658" s="22" t="s">
        <v>5006</v>
      </c>
      <c r="H2658" s="22" t="s">
        <v>21</v>
      </c>
    </row>
    <row r="2659" ht="28.5" spans="1:8">
      <c r="A2659" s="32">
        <v>9787547751633</v>
      </c>
      <c r="B2659" s="10">
        <v>59.9</v>
      </c>
      <c r="C2659" s="9">
        <v>2</v>
      </c>
      <c r="D2659" s="10">
        <f t="shared" si="41"/>
        <v>119.8</v>
      </c>
      <c r="E2659" s="21" t="s">
        <v>5019</v>
      </c>
      <c r="F2659" s="33" t="s">
        <v>5020</v>
      </c>
      <c r="G2659" s="22" t="s">
        <v>5006</v>
      </c>
      <c r="H2659" s="22" t="s">
        <v>21</v>
      </c>
    </row>
    <row r="2660" ht="14.25" spans="1:8">
      <c r="A2660" s="32">
        <v>9787547751909</v>
      </c>
      <c r="B2660" s="10">
        <v>42.8</v>
      </c>
      <c r="C2660" s="9">
        <v>2</v>
      </c>
      <c r="D2660" s="10">
        <f t="shared" si="41"/>
        <v>85.6</v>
      </c>
      <c r="E2660" s="21" t="s">
        <v>5021</v>
      </c>
      <c r="F2660" s="33" t="s">
        <v>5022</v>
      </c>
      <c r="G2660" s="22" t="s">
        <v>5006</v>
      </c>
      <c r="H2660" s="22" t="s">
        <v>21</v>
      </c>
    </row>
    <row r="2661" ht="14.25" spans="1:8">
      <c r="A2661" s="32">
        <v>9787547752319</v>
      </c>
      <c r="B2661" s="10">
        <v>49.9</v>
      </c>
      <c r="C2661" s="9">
        <v>2</v>
      </c>
      <c r="D2661" s="10">
        <f t="shared" si="41"/>
        <v>99.8</v>
      </c>
      <c r="E2661" s="21" t="s">
        <v>5023</v>
      </c>
      <c r="F2661" s="33" t="s">
        <v>5024</v>
      </c>
      <c r="G2661" s="22" t="s">
        <v>5006</v>
      </c>
      <c r="H2661" s="22" t="s">
        <v>21</v>
      </c>
    </row>
    <row r="2662" ht="14.25" spans="1:8">
      <c r="A2662" s="32">
        <v>9787547752333</v>
      </c>
      <c r="B2662" s="10">
        <v>49.9</v>
      </c>
      <c r="C2662" s="9">
        <v>2</v>
      </c>
      <c r="D2662" s="10">
        <f t="shared" si="41"/>
        <v>99.8</v>
      </c>
      <c r="E2662" s="21" t="s">
        <v>5025</v>
      </c>
      <c r="F2662" s="33" t="s">
        <v>5024</v>
      </c>
      <c r="G2662" s="22" t="s">
        <v>5006</v>
      </c>
      <c r="H2662" s="22" t="s">
        <v>21</v>
      </c>
    </row>
    <row r="2663" ht="14.25" spans="1:8">
      <c r="A2663" s="7">
        <v>9787547752647</v>
      </c>
      <c r="B2663" s="15">
        <v>79</v>
      </c>
      <c r="C2663" s="9">
        <v>2</v>
      </c>
      <c r="D2663" s="10">
        <f t="shared" si="41"/>
        <v>158</v>
      </c>
      <c r="E2663" s="16" t="s">
        <v>5026</v>
      </c>
      <c r="F2663" s="12" t="s">
        <v>5027</v>
      </c>
      <c r="G2663" s="13" t="s">
        <v>5006</v>
      </c>
      <c r="H2663" s="13" t="s">
        <v>21</v>
      </c>
    </row>
    <row r="2664" ht="14.25" spans="1:8">
      <c r="A2664" s="32">
        <v>9787547752913</v>
      </c>
      <c r="B2664" s="10">
        <v>69</v>
      </c>
      <c r="C2664" s="9">
        <v>2</v>
      </c>
      <c r="D2664" s="10">
        <f t="shared" si="41"/>
        <v>138</v>
      </c>
      <c r="E2664" s="21" t="s">
        <v>5028</v>
      </c>
      <c r="F2664" s="33" t="s">
        <v>5029</v>
      </c>
      <c r="G2664" s="22" t="s">
        <v>5006</v>
      </c>
      <c r="H2664" s="22" t="s">
        <v>21</v>
      </c>
    </row>
    <row r="2665" ht="14.25" spans="1:8">
      <c r="A2665" s="35">
        <v>9787547753026</v>
      </c>
      <c r="B2665" s="24">
        <v>49.8</v>
      </c>
      <c r="C2665" s="9">
        <v>2</v>
      </c>
      <c r="D2665" s="10">
        <f t="shared" si="41"/>
        <v>99.6</v>
      </c>
      <c r="E2665" s="25" t="s">
        <v>5030</v>
      </c>
      <c r="F2665" s="34" t="s">
        <v>5031</v>
      </c>
      <c r="G2665" s="26" t="s">
        <v>5006</v>
      </c>
      <c r="H2665" s="27">
        <v>45931</v>
      </c>
    </row>
    <row r="2666" ht="14.25" spans="1:8">
      <c r="A2666" s="7">
        <v>9787547868706</v>
      </c>
      <c r="B2666" s="15">
        <v>48</v>
      </c>
      <c r="C2666" s="9">
        <v>2</v>
      </c>
      <c r="D2666" s="10">
        <f t="shared" si="41"/>
        <v>96</v>
      </c>
      <c r="E2666" s="16" t="s">
        <v>5032</v>
      </c>
      <c r="F2666" s="12" t="s">
        <v>5033</v>
      </c>
      <c r="G2666" s="13" t="s">
        <v>5034</v>
      </c>
      <c r="H2666" s="13" t="s">
        <v>21</v>
      </c>
    </row>
    <row r="2667" ht="14.25" spans="1:8">
      <c r="A2667" s="7">
        <v>9787547868942</v>
      </c>
      <c r="B2667" s="15">
        <v>95</v>
      </c>
      <c r="C2667" s="9">
        <v>2</v>
      </c>
      <c r="D2667" s="10">
        <f t="shared" si="41"/>
        <v>190</v>
      </c>
      <c r="E2667" s="16" t="s">
        <v>5035</v>
      </c>
      <c r="F2667" s="12" t="s">
        <v>5036</v>
      </c>
      <c r="G2667" s="13" t="s">
        <v>5034</v>
      </c>
      <c r="H2667" s="13" t="s">
        <v>21</v>
      </c>
    </row>
    <row r="2668" ht="42.75" spans="1:8">
      <c r="A2668" s="7">
        <v>9787547869062</v>
      </c>
      <c r="B2668" s="15">
        <v>65</v>
      </c>
      <c r="C2668" s="9">
        <v>2</v>
      </c>
      <c r="D2668" s="10">
        <f t="shared" si="41"/>
        <v>130</v>
      </c>
      <c r="E2668" s="16" t="s">
        <v>5037</v>
      </c>
      <c r="F2668" s="12" t="s">
        <v>5038</v>
      </c>
      <c r="G2668" s="13" t="s">
        <v>5034</v>
      </c>
      <c r="H2668" s="13" t="s">
        <v>21</v>
      </c>
    </row>
    <row r="2669" ht="28.5" spans="1:8">
      <c r="A2669" s="7">
        <v>9787547869253</v>
      </c>
      <c r="B2669" s="15">
        <v>72</v>
      </c>
      <c r="C2669" s="9">
        <v>2</v>
      </c>
      <c r="D2669" s="10">
        <f t="shared" si="41"/>
        <v>144</v>
      </c>
      <c r="E2669" s="16" t="s">
        <v>5039</v>
      </c>
      <c r="F2669" s="12" t="s">
        <v>5040</v>
      </c>
      <c r="G2669" s="13" t="s">
        <v>5034</v>
      </c>
      <c r="H2669" s="13" t="s">
        <v>21</v>
      </c>
    </row>
    <row r="2670" ht="28.5" spans="1:8">
      <c r="A2670" s="7">
        <v>9787547869437</v>
      </c>
      <c r="B2670" s="15">
        <v>79.9</v>
      </c>
      <c r="C2670" s="9">
        <v>2</v>
      </c>
      <c r="D2670" s="10">
        <f t="shared" si="41"/>
        <v>159.8</v>
      </c>
      <c r="E2670" s="16" t="s">
        <v>5041</v>
      </c>
      <c r="F2670" s="12" t="s">
        <v>5042</v>
      </c>
      <c r="G2670" s="13" t="s">
        <v>5034</v>
      </c>
      <c r="H2670" s="13" t="s">
        <v>21</v>
      </c>
    </row>
    <row r="2671" ht="28.5" spans="1:8">
      <c r="A2671" s="7">
        <v>9787547869444</v>
      </c>
      <c r="B2671" s="15">
        <v>78</v>
      </c>
      <c r="C2671" s="9">
        <v>2</v>
      </c>
      <c r="D2671" s="10">
        <f t="shared" si="41"/>
        <v>156</v>
      </c>
      <c r="E2671" s="16" t="s">
        <v>5043</v>
      </c>
      <c r="F2671" s="12" t="s">
        <v>5044</v>
      </c>
      <c r="G2671" s="13" t="s">
        <v>5034</v>
      </c>
      <c r="H2671" s="13" t="s">
        <v>21</v>
      </c>
    </row>
    <row r="2672" ht="14.25" spans="1:8">
      <c r="A2672" s="7">
        <v>9787547870082</v>
      </c>
      <c r="B2672" s="15">
        <v>58</v>
      </c>
      <c r="C2672" s="9">
        <v>2</v>
      </c>
      <c r="D2672" s="10">
        <f t="shared" si="41"/>
        <v>116</v>
      </c>
      <c r="E2672" s="16" t="s">
        <v>5045</v>
      </c>
      <c r="F2672" s="12" t="s">
        <v>5046</v>
      </c>
      <c r="G2672" s="13" t="s">
        <v>5034</v>
      </c>
      <c r="H2672" s="13" t="s">
        <v>21</v>
      </c>
    </row>
    <row r="2673" ht="28.5" spans="1:8">
      <c r="A2673" s="7">
        <v>9787547871751</v>
      </c>
      <c r="B2673" s="15">
        <v>68</v>
      </c>
      <c r="C2673" s="9">
        <v>2</v>
      </c>
      <c r="D2673" s="10">
        <f t="shared" si="41"/>
        <v>136</v>
      </c>
      <c r="E2673" s="16" t="s">
        <v>5047</v>
      </c>
      <c r="F2673" s="12" t="s">
        <v>5048</v>
      </c>
      <c r="G2673" s="13" t="s">
        <v>5034</v>
      </c>
      <c r="H2673" s="13" t="s">
        <v>21</v>
      </c>
    </row>
    <row r="2674" ht="14.25" spans="1:8">
      <c r="A2674" s="7">
        <v>9787547872529</v>
      </c>
      <c r="B2674" s="15">
        <v>98</v>
      </c>
      <c r="C2674" s="9">
        <v>2</v>
      </c>
      <c r="D2674" s="10">
        <f t="shared" si="41"/>
        <v>196</v>
      </c>
      <c r="E2674" s="16" t="s">
        <v>5049</v>
      </c>
      <c r="F2674" s="12" t="s">
        <v>5050</v>
      </c>
      <c r="G2674" s="13" t="s">
        <v>5034</v>
      </c>
      <c r="H2674" s="13" t="s">
        <v>21</v>
      </c>
    </row>
    <row r="2675" ht="14.25" spans="1:8">
      <c r="A2675" s="7">
        <v>9787547872635</v>
      </c>
      <c r="B2675" s="15">
        <v>58</v>
      </c>
      <c r="C2675" s="9">
        <v>2</v>
      </c>
      <c r="D2675" s="10">
        <f t="shared" si="41"/>
        <v>116</v>
      </c>
      <c r="E2675" s="16" t="s">
        <v>5051</v>
      </c>
      <c r="F2675" s="12" t="s">
        <v>5052</v>
      </c>
      <c r="G2675" s="13" t="s">
        <v>5034</v>
      </c>
      <c r="H2675" s="13" t="s">
        <v>21</v>
      </c>
    </row>
    <row r="2676" ht="28.5" spans="1:8">
      <c r="A2676" s="7">
        <v>9787547872727</v>
      </c>
      <c r="B2676" s="8">
        <v>88</v>
      </c>
      <c r="C2676" s="9">
        <v>2</v>
      </c>
      <c r="D2676" s="10">
        <f t="shared" si="41"/>
        <v>176</v>
      </c>
      <c r="E2676" s="11" t="s">
        <v>5053</v>
      </c>
      <c r="F2676" s="12" t="s">
        <v>5054</v>
      </c>
      <c r="G2676" s="23" t="s">
        <v>5034</v>
      </c>
      <c r="H2676" s="23" t="s">
        <v>21</v>
      </c>
    </row>
    <row r="2677" ht="14.25" spans="1:8">
      <c r="A2677" s="7">
        <v>9787547934531</v>
      </c>
      <c r="B2677" s="24">
        <v>58</v>
      </c>
      <c r="C2677" s="9">
        <v>2</v>
      </c>
      <c r="D2677" s="10">
        <f t="shared" si="41"/>
        <v>116</v>
      </c>
      <c r="E2677" s="25" t="s">
        <v>5055</v>
      </c>
      <c r="F2677" s="12" t="s">
        <v>5056</v>
      </c>
      <c r="G2677" s="26" t="s">
        <v>5057</v>
      </c>
      <c r="H2677" s="27">
        <v>45658</v>
      </c>
    </row>
    <row r="2678" ht="28.5" spans="1:8">
      <c r="A2678" s="7">
        <v>9787547935934</v>
      </c>
      <c r="B2678" s="24">
        <v>56</v>
      </c>
      <c r="C2678" s="9">
        <v>2</v>
      </c>
      <c r="D2678" s="10">
        <f t="shared" si="41"/>
        <v>112</v>
      </c>
      <c r="E2678" s="25" t="s">
        <v>5058</v>
      </c>
      <c r="F2678" s="12" t="s">
        <v>5059</v>
      </c>
      <c r="G2678" s="26" t="s">
        <v>5057</v>
      </c>
      <c r="H2678" s="27">
        <v>45809</v>
      </c>
    </row>
    <row r="2679" ht="14.25" spans="1:8">
      <c r="A2679" s="7">
        <v>9787547935958</v>
      </c>
      <c r="B2679" s="24">
        <v>59</v>
      </c>
      <c r="C2679" s="9">
        <v>2</v>
      </c>
      <c r="D2679" s="10">
        <f t="shared" si="41"/>
        <v>118</v>
      </c>
      <c r="E2679" s="25" t="s">
        <v>5060</v>
      </c>
      <c r="F2679" s="12" t="s">
        <v>5059</v>
      </c>
      <c r="G2679" s="26" t="s">
        <v>5057</v>
      </c>
      <c r="H2679" s="27">
        <v>45809</v>
      </c>
    </row>
    <row r="2680" ht="14.25" spans="1:8">
      <c r="A2680" s="7">
        <v>9787548098911</v>
      </c>
      <c r="B2680" s="10">
        <v>36</v>
      </c>
      <c r="C2680" s="9">
        <v>2</v>
      </c>
      <c r="D2680" s="10">
        <f t="shared" si="41"/>
        <v>72</v>
      </c>
      <c r="E2680" s="21" t="s">
        <v>5061</v>
      </c>
      <c r="F2680" s="12" t="s">
        <v>5062</v>
      </c>
      <c r="G2680" s="22" t="s">
        <v>5063</v>
      </c>
      <c r="H2680" s="22" t="s">
        <v>21</v>
      </c>
    </row>
    <row r="2681" ht="14.25" spans="1:8">
      <c r="A2681" s="35">
        <v>9787548480655</v>
      </c>
      <c r="B2681" s="24">
        <v>42.8</v>
      </c>
      <c r="C2681" s="9">
        <v>2</v>
      </c>
      <c r="D2681" s="10">
        <f t="shared" si="41"/>
        <v>85.6</v>
      </c>
      <c r="E2681" s="25" t="s">
        <v>5064</v>
      </c>
      <c r="F2681" s="12" t="s">
        <v>5065</v>
      </c>
      <c r="G2681" s="26" t="s">
        <v>5066</v>
      </c>
      <c r="H2681" s="27">
        <v>45717</v>
      </c>
    </row>
    <row r="2682" ht="14.25" spans="1:8">
      <c r="A2682" s="35">
        <v>9787548481522</v>
      </c>
      <c r="B2682" s="24">
        <v>58</v>
      </c>
      <c r="C2682" s="9">
        <v>2</v>
      </c>
      <c r="D2682" s="10">
        <f t="shared" si="41"/>
        <v>116</v>
      </c>
      <c r="E2682" s="25" t="s">
        <v>5067</v>
      </c>
      <c r="F2682" s="12" t="s">
        <v>5068</v>
      </c>
      <c r="G2682" s="26" t="s">
        <v>5066</v>
      </c>
      <c r="H2682" s="27">
        <v>45658</v>
      </c>
    </row>
    <row r="2683" ht="14.25" spans="1:8">
      <c r="A2683" s="7">
        <v>9787548482888</v>
      </c>
      <c r="B2683" s="15">
        <v>45</v>
      </c>
      <c r="C2683" s="9">
        <v>2</v>
      </c>
      <c r="D2683" s="10">
        <f t="shared" si="41"/>
        <v>90</v>
      </c>
      <c r="E2683" s="16" t="s">
        <v>5069</v>
      </c>
      <c r="F2683" s="12" t="s">
        <v>5070</v>
      </c>
      <c r="G2683" s="13" t="s">
        <v>5066</v>
      </c>
      <c r="H2683" s="13" t="s">
        <v>21</v>
      </c>
    </row>
    <row r="2684" ht="28.5" spans="1:8">
      <c r="A2684" s="35">
        <v>9787548485155</v>
      </c>
      <c r="B2684" s="24">
        <v>58</v>
      </c>
      <c r="C2684" s="9">
        <v>2</v>
      </c>
      <c r="D2684" s="10">
        <f t="shared" si="41"/>
        <v>116</v>
      </c>
      <c r="E2684" s="25" t="s">
        <v>5071</v>
      </c>
      <c r="F2684" s="12" t="s">
        <v>5072</v>
      </c>
      <c r="G2684" s="26" t="s">
        <v>5066</v>
      </c>
      <c r="H2684" s="27">
        <v>45748</v>
      </c>
    </row>
    <row r="2685" ht="14.25" spans="1:8">
      <c r="A2685" s="7">
        <v>9787548761426</v>
      </c>
      <c r="B2685" s="15">
        <v>68</v>
      </c>
      <c r="C2685" s="9">
        <v>2</v>
      </c>
      <c r="D2685" s="10">
        <f t="shared" si="41"/>
        <v>136</v>
      </c>
      <c r="E2685" s="25" t="s">
        <v>5073</v>
      </c>
      <c r="F2685" s="34" t="s">
        <v>5074</v>
      </c>
      <c r="G2685" s="26" t="s">
        <v>5075</v>
      </c>
      <c r="H2685" s="27">
        <v>45778</v>
      </c>
    </row>
    <row r="2686" ht="14.25" spans="1:8">
      <c r="A2686" s="7">
        <v>9787548761723</v>
      </c>
      <c r="B2686" s="15">
        <v>88</v>
      </c>
      <c r="C2686" s="9">
        <v>2</v>
      </c>
      <c r="D2686" s="10">
        <f t="shared" si="41"/>
        <v>176</v>
      </c>
      <c r="E2686" s="16" t="s">
        <v>5076</v>
      </c>
      <c r="F2686" s="12" t="s">
        <v>5077</v>
      </c>
      <c r="G2686" s="13" t="s">
        <v>5075</v>
      </c>
      <c r="H2686" s="13" t="s">
        <v>21</v>
      </c>
    </row>
    <row r="2687" ht="14.25" spans="1:8">
      <c r="A2687" s="7">
        <v>9787548868774</v>
      </c>
      <c r="B2687" s="10">
        <v>78</v>
      </c>
      <c r="C2687" s="9">
        <v>2</v>
      </c>
      <c r="D2687" s="10">
        <f t="shared" si="41"/>
        <v>156</v>
      </c>
      <c r="E2687" s="21" t="s">
        <v>5078</v>
      </c>
      <c r="F2687" s="12" t="s">
        <v>5079</v>
      </c>
      <c r="G2687" s="22" t="s">
        <v>5080</v>
      </c>
      <c r="H2687" s="22" t="s">
        <v>21</v>
      </c>
    </row>
    <row r="2688" ht="14.25" spans="1:8">
      <c r="A2688" s="7">
        <v>9787548869016</v>
      </c>
      <c r="B2688" s="10">
        <v>39.8</v>
      </c>
      <c r="C2688" s="9">
        <v>2</v>
      </c>
      <c r="D2688" s="10">
        <f t="shared" si="41"/>
        <v>79.6</v>
      </c>
      <c r="E2688" s="21" t="s">
        <v>5081</v>
      </c>
      <c r="F2688" s="12" t="s">
        <v>5082</v>
      </c>
      <c r="G2688" s="22" t="s">
        <v>5080</v>
      </c>
      <c r="H2688" s="22" t="s">
        <v>21</v>
      </c>
    </row>
    <row r="2689" ht="28.5" spans="1:8">
      <c r="A2689" s="7">
        <v>9787548869870</v>
      </c>
      <c r="B2689" s="24">
        <v>35</v>
      </c>
      <c r="C2689" s="9">
        <v>2</v>
      </c>
      <c r="D2689" s="10">
        <f t="shared" si="41"/>
        <v>70</v>
      </c>
      <c r="E2689" s="25" t="s">
        <v>5083</v>
      </c>
      <c r="F2689" s="12" t="s">
        <v>5084</v>
      </c>
      <c r="G2689" s="26" t="s">
        <v>5080</v>
      </c>
      <c r="H2689" s="27">
        <v>45658</v>
      </c>
    </row>
    <row r="2690" ht="28.5" spans="1:8">
      <c r="A2690" s="7">
        <v>9787548872238</v>
      </c>
      <c r="B2690" s="10">
        <v>48</v>
      </c>
      <c r="C2690" s="9">
        <v>2</v>
      </c>
      <c r="D2690" s="10">
        <f t="shared" si="41"/>
        <v>96</v>
      </c>
      <c r="E2690" s="21" t="s">
        <v>5085</v>
      </c>
      <c r="F2690" s="12" t="s">
        <v>5086</v>
      </c>
      <c r="G2690" s="22" t="s">
        <v>5080</v>
      </c>
      <c r="H2690" s="22" t="s">
        <v>21</v>
      </c>
    </row>
    <row r="2691" ht="28.5" spans="1:8">
      <c r="A2691" s="7">
        <v>9787548872245</v>
      </c>
      <c r="B2691" s="10">
        <v>48</v>
      </c>
      <c r="C2691" s="9">
        <v>2</v>
      </c>
      <c r="D2691" s="10">
        <f t="shared" ref="D2691:D2754" si="42">B2691*C2691</f>
        <v>96</v>
      </c>
      <c r="E2691" s="21" t="s">
        <v>5087</v>
      </c>
      <c r="F2691" s="12" t="s">
        <v>5086</v>
      </c>
      <c r="G2691" s="22" t="s">
        <v>5080</v>
      </c>
      <c r="H2691" s="22" t="s">
        <v>21</v>
      </c>
    </row>
    <row r="2692" ht="28.5" spans="1:8">
      <c r="A2692" s="7">
        <v>9787548872252</v>
      </c>
      <c r="B2692" s="10">
        <v>48</v>
      </c>
      <c r="C2692" s="9">
        <v>2</v>
      </c>
      <c r="D2692" s="10">
        <f t="shared" si="42"/>
        <v>96</v>
      </c>
      <c r="E2692" s="21" t="s">
        <v>5088</v>
      </c>
      <c r="F2692" s="12" t="s">
        <v>5086</v>
      </c>
      <c r="G2692" s="22" t="s">
        <v>5080</v>
      </c>
      <c r="H2692" s="22" t="s">
        <v>21</v>
      </c>
    </row>
    <row r="2693" ht="28.5" spans="1:8">
      <c r="A2693" s="7">
        <v>9787548872269</v>
      </c>
      <c r="B2693" s="10">
        <v>48</v>
      </c>
      <c r="C2693" s="9">
        <v>2</v>
      </c>
      <c r="D2693" s="10">
        <f t="shared" si="42"/>
        <v>96</v>
      </c>
      <c r="E2693" s="21" t="s">
        <v>5089</v>
      </c>
      <c r="F2693" s="12" t="s">
        <v>5086</v>
      </c>
      <c r="G2693" s="22" t="s">
        <v>5080</v>
      </c>
      <c r="H2693" s="22" t="s">
        <v>21</v>
      </c>
    </row>
    <row r="2694" ht="28.5" spans="1:8">
      <c r="A2694" s="7">
        <v>9787548872276</v>
      </c>
      <c r="B2694" s="10">
        <v>48</v>
      </c>
      <c r="C2694" s="9">
        <v>2</v>
      </c>
      <c r="D2694" s="10">
        <f t="shared" si="42"/>
        <v>96</v>
      </c>
      <c r="E2694" s="21" t="s">
        <v>5090</v>
      </c>
      <c r="F2694" s="12" t="s">
        <v>5086</v>
      </c>
      <c r="G2694" s="22" t="s">
        <v>5080</v>
      </c>
      <c r="H2694" s="22" t="s">
        <v>21</v>
      </c>
    </row>
    <row r="2695" ht="14.25" spans="1:8">
      <c r="A2695" s="7">
        <v>9787548872498</v>
      </c>
      <c r="B2695" s="10">
        <v>33.8</v>
      </c>
      <c r="C2695" s="9">
        <v>2</v>
      </c>
      <c r="D2695" s="10">
        <f t="shared" si="42"/>
        <v>67.6</v>
      </c>
      <c r="E2695" s="21" t="s">
        <v>5091</v>
      </c>
      <c r="F2695" s="12" t="s">
        <v>5092</v>
      </c>
      <c r="G2695" s="22" t="s">
        <v>5080</v>
      </c>
      <c r="H2695" s="22" t="s">
        <v>21</v>
      </c>
    </row>
    <row r="2696" ht="14.25" spans="1:8">
      <c r="A2696" s="7">
        <v>9787548956785</v>
      </c>
      <c r="B2696" s="15">
        <v>88</v>
      </c>
      <c r="C2696" s="9">
        <v>2</v>
      </c>
      <c r="D2696" s="10">
        <f t="shared" si="42"/>
        <v>176</v>
      </c>
      <c r="E2696" s="16" t="s">
        <v>5093</v>
      </c>
      <c r="F2696" s="12" t="s">
        <v>5094</v>
      </c>
      <c r="G2696" s="13" t="s">
        <v>5095</v>
      </c>
      <c r="H2696" s="13" t="s">
        <v>21</v>
      </c>
    </row>
    <row r="2697" ht="14.25" spans="1:8">
      <c r="A2697" s="7">
        <v>9787548961178</v>
      </c>
      <c r="B2697" s="15">
        <v>49</v>
      </c>
      <c r="C2697" s="9">
        <v>2</v>
      </c>
      <c r="D2697" s="10">
        <f t="shared" si="42"/>
        <v>98</v>
      </c>
      <c r="E2697" s="16" t="s">
        <v>5096</v>
      </c>
      <c r="F2697" s="12" t="s">
        <v>5097</v>
      </c>
      <c r="G2697" s="13" t="s">
        <v>5095</v>
      </c>
      <c r="H2697" s="13" t="s">
        <v>21</v>
      </c>
    </row>
    <row r="2698" ht="14.25" spans="1:8">
      <c r="A2698" s="7">
        <v>9787549295098</v>
      </c>
      <c r="B2698" s="15">
        <v>55</v>
      </c>
      <c r="C2698" s="9">
        <v>2</v>
      </c>
      <c r="D2698" s="10">
        <f t="shared" si="42"/>
        <v>110</v>
      </c>
      <c r="E2698" s="21" t="s">
        <v>5098</v>
      </c>
      <c r="F2698" s="33" t="s">
        <v>5099</v>
      </c>
      <c r="G2698" s="22" t="s">
        <v>5100</v>
      </c>
      <c r="H2698" s="22" t="s">
        <v>21</v>
      </c>
    </row>
    <row r="2699" ht="14.25" spans="1:8">
      <c r="A2699" s="7">
        <v>9787549297269</v>
      </c>
      <c r="B2699" s="15">
        <v>52.8</v>
      </c>
      <c r="C2699" s="9">
        <v>2</v>
      </c>
      <c r="D2699" s="10">
        <f t="shared" si="42"/>
        <v>105.6</v>
      </c>
      <c r="E2699" s="16" t="s">
        <v>5101</v>
      </c>
      <c r="F2699" s="12" t="s">
        <v>5102</v>
      </c>
      <c r="G2699" s="13" t="s">
        <v>5100</v>
      </c>
      <c r="H2699" s="13" t="s">
        <v>21</v>
      </c>
    </row>
    <row r="2700" ht="14.25" spans="1:8">
      <c r="A2700" s="7">
        <v>9787549297672</v>
      </c>
      <c r="B2700" s="15">
        <v>49.8</v>
      </c>
      <c r="C2700" s="9">
        <v>2</v>
      </c>
      <c r="D2700" s="10">
        <f t="shared" si="42"/>
        <v>99.6</v>
      </c>
      <c r="E2700" s="16" t="s">
        <v>5103</v>
      </c>
      <c r="F2700" s="12" t="s">
        <v>5104</v>
      </c>
      <c r="G2700" s="13" t="s">
        <v>5100</v>
      </c>
      <c r="H2700" s="13" t="s">
        <v>21</v>
      </c>
    </row>
    <row r="2701" ht="14.25" spans="1:8">
      <c r="A2701" s="7">
        <v>9787549299072</v>
      </c>
      <c r="B2701" s="15">
        <v>49.8</v>
      </c>
      <c r="C2701" s="9">
        <v>2</v>
      </c>
      <c r="D2701" s="10">
        <f t="shared" si="42"/>
        <v>99.6</v>
      </c>
      <c r="E2701" s="16" t="s">
        <v>5105</v>
      </c>
      <c r="F2701" s="12" t="s">
        <v>5106</v>
      </c>
      <c r="G2701" s="13" t="s">
        <v>5100</v>
      </c>
      <c r="H2701" s="13" t="s">
        <v>21</v>
      </c>
    </row>
    <row r="2702" ht="14.25" spans="1:8">
      <c r="A2702" s="7">
        <v>9787549299089</v>
      </c>
      <c r="B2702" s="15">
        <v>62.8</v>
      </c>
      <c r="C2702" s="9">
        <v>2</v>
      </c>
      <c r="D2702" s="10">
        <f t="shared" si="42"/>
        <v>125.6</v>
      </c>
      <c r="E2702" s="16" t="s">
        <v>5107</v>
      </c>
      <c r="F2702" s="12" t="s">
        <v>5108</v>
      </c>
      <c r="G2702" s="13" t="s">
        <v>5100</v>
      </c>
      <c r="H2702" s="13" t="s">
        <v>21</v>
      </c>
    </row>
    <row r="2703" ht="14.25" spans="1:8">
      <c r="A2703" s="7">
        <v>9787549299140</v>
      </c>
      <c r="B2703" s="15">
        <v>52.8</v>
      </c>
      <c r="C2703" s="9">
        <v>2</v>
      </c>
      <c r="D2703" s="10">
        <f t="shared" si="42"/>
        <v>105.6</v>
      </c>
      <c r="E2703" s="16" t="s">
        <v>5109</v>
      </c>
      <c r="F2703" s="12" t="s">
        <v>5110</v>
      </c>
      <c r="G2703" s="13" t="s">
        <v>5100</v>
      </c>
      <c r="H2703" s="13" t="s">
        <v>21</v>
      </c>
    </row>
    <row r="2704" ht="14.25" spans="1:8">
      <c r="A2704" s="7">
        <v>9787549299362</v>
      </c>
      <c r="B2704" s="15">
        <v>45</v>
      </c>
      <c r="C2704" s="9">
        <v>2</v>
      </c>
      <c r="D2704" s="10">
        <f t="shared" si="42"/>
        <v>90</v>
      </c>
      <c r="E2704" s="29" t="s">
        <v>5111</v>
      </c>
      <c r="F2704" s="37" t="s">
        <v>5112</v>
      </c>
      <c r="G2704" s="30" t="s">
        <v>5100</v>
      </c>
      <c r="H2704" s="31">
        <v>45658</v>
      </c>
    </row>
    <row r="2705" ht="14.25" spans="1:8">
      <c r="A2705" s="7">
        <v>9787549299379</v>
      </c>
      <c r="B2705" s="15">
        <v>49.8</v>
      </c>
      <c r="C2705" s="9">
        <v>2</v>
      </c>
      <c r="D2705" s="10">
        <f t="shared" si="42"/>
        <v>99.6</v>
      </c>
      <c r="E2705" s="16" t="s">
        <v>5113</v>
      </c>
      <c r="F2705" s="12" t="s">
        <v>5114</v>
      </c>
      <c r="G2705" s="13" t="s">
        <v>5100</v>
      </c>
      <c r="H2705" s="13" t="s">
        <v>21</v>
      </c>
    </row>
    <row r="2706" ht="14.25" spans="1:8">
      <c r="A2706" s="7">
        <v>9787549299409</v>
      </c>
      <c r="B2706" s="15">
        <v>52.8</v>
      </c>
      <c r="C2706" s="9">
        <v>2</v>
      </c>
      <c r="D2706" s="10">
        <f t="shared" si="42"/>
        <v>105.6</v>
      </c>
      <c r="E2706" s="16" t="s">
        <v>5115</v>
      </c>
      <c r="F2706" s="12" t="s">
        <v>5116</v>
      </c>
      <c r="G2706" s="13" t="s">
        <v>5100</v>
      </c>
      <c r="H2706" s="13" t="s">
        <v>21</v>
      </c>
    </row>
    <row r="2707" ht="14.25" spans="1:8">
      <c r="A2707" s="7">
        <v>9787549299416</v>
      </c>
      <c r="B2707" s="15">
        <v>48</v>
      </c>
      <c r="C2707" s="9">
        <v>2</v>
      </c>
      <c r="D2707" s="10">
        <f t="shared" si="42"/>
        <v>96</v>
      </c>
      <c r="E2707" s="21" t="s">
        <v>5117</v>
      </c>
      <c r="F2707" s="33" t="s">
        <v>5118</v>
      </c>
      <c r="G2707" s="22" t="s">
        <v>5100</v>
      </c>
      <c r="H2707" s="22" t="s">
        <v>21</v>
      </c>
    </row>
    <row r="2708" ht="14.25" spans="1:8">
      <c r="A2708" s="7">
        <v>9787549299515</v>
      </c>
      <c r="B2708" s="15">
        <v>49.8</v>
      </c>
      <c r="C2708" s="9">
        <v>2</v>
      </c>
      <c r="D2708" s="10">
        <f t="shared" si="42"/>
        <v>99.6</v>
      </c>
      <c r="E2708" s="16" t="s">
        <v>5119</v>
      </c>
      <c r="F2708" s="12" t="s">
        <v>5120</v>
      </c>
      <c r="G2708" s="13" t="s">
        <v>5100</v>
      </c>
      <c r="H2708" s="13" t="s">
        <v>21</v>
      </c>
    </row>
    <row r="2709" ht="14.25" spans="1:8">
      <c r="A2709" s="7">
        <v>9787549639762</v>
      </c>
      <c r="B2709" s="24">
        <v>79</v>
      </c>
      <c r="C2709" s="9">
        <v>2</v>
      </c>
      <c r="D2709" s="10">
        <f t="shared" si="42"/>
        <v>158</v>
      </c>
      <c r="E2709" s="25" t="s">
        <v>5121</v>
      </c>
      <c r="F2709" s="12" t="s">
        <v>5122</v>
      </c>
      <c r="G2709" s="26" t="s">
        <v>5123</v>
      </c>
      <c r="H2709" s="27">
        <v>45689</v>
      </c>
    </row>
    <row r="2710" ht="14.25" spans="1:8">
      <c r="A2710" s="7">
        <v>9787549642502</v>
      </c>
      <c r="B2710" s="10">
        <v>59.9</v>
      </c>
      <c r="C2710" s="9">
        <v>2</v>
      </c>
      <c r="D2710" s="10">
        <f t="shared" si="42"/>
        <v>119.8</v>
      </c>
      <c r="E2710" s="21" t="s">
        <v>5124</v>
      </c>
      <c r="F2710" s="12" t="s">
        <v>5125</v>
      </c>
      <c r="G2710" s="22" t="s">
        <v>5123</v>
      </c>
      <c r="H2710" s="22" t="s">
        <v>21</v>
      </c>
    </row>
    <row r="2711" ht="14.25" spans="1:8">
      <c r="A2711" s="7">
        <v>9787549643448</v>
      </c>
      <c r="B2711" s="10">
        <v>69</v>
      </c>
      <c r="C2711" s="9">
        <v>2</v>
      </c>
      <c r="D2711" s="10">
        <f t="shared" si="42"/>
        <v>138</v>
      </c>
      <c r="E2711" s="21" t="s">
        <v>5126</v>
      </c>
      <c r="F2711" s="12" t="s">
        <v>5127</v>
      </c>
      <c r="G2711" s="22" t="s">
        <v>5123</v>
      </c>
      <c r="H2711" s="22" t="s">
        <v>21</v>
      </c>
    </row>
    <row r="2712" ht="28.5" spans="1:8">
      <c r="A2712" s="7">
        <v>9787549644650</v>
      </c>
      <c r="B2712" s="10">
        <v>59.9</v>
      </c>
      <c r="C2712" s="9">
        <v>2</v>
      </c>
      <c r="D2712" s="10">
        <f t="shared" si="42"/>
        <v>119.8</v>
      </c>
      <c r="E2712" s="21" t="s">
        <v>5128</v>
      </c>
      <c r="F2712" s="12" t="s">
        <v>5129</v>
      </c>
      <c r="G2712" s="22" t="s">
        <v>5123</v>
      </c>
      <c r="H2712" s="22" t="s">
        <v>21</v>
      </c>
    </row>
    <row r="2713" ht="14.25" spans="1:8">
      <c r="A2713" s="7">
        <v>9787549644773</v>
      </c>
      <c r="B2713" s="15">
        <v>68</v>
      </c>
      <c r="C2713" s="9">
        <v>2</v>
      </c>
      <c r="D2713" s="10">
        <f t="shared" si="42"/>
        <v>136</v>
      </c>
      <c r="E2713" s="16" t="s">
        <v>5130</v>
      </c>
      <c r="F2713" s="12" t="s">
        <v>5131</v>
      </c>
      <c r="G2713" s="13" t="s">
        <v>5123</v>
      </c>
      <c r="H2713" s="13" t="s">
        <v>21</v>
      </c>
    </row>
    <row r="2714" ht="14.25" spans="1:8">
      <c r="A2714" s="7">
        <v>9787549644872</v>
      </c>
      <c r="B2714" s="10">
        <v>59.9</v>
      </c>
      <c r="C2714" s="9">
        <v>2</v>
      </c>
      <c r="D2714" s="10">
        <f t="shared" si="42"/>
        <v>119.8</v>
      </c>
      <c r="E2714" s="21" t="s">
        <v>5132</v>
      </c>
      <c r="F2714" s="12" t="s">
        <v>2490</v>
      </c>
      <c r="G2714" s="22" t="s">
        <v>5123</v>
      </c>
      <c r="H2714" s="22" t="s">
        <v>21</v>
      </c>
    </row>
    <row r="2715" ht="14.25" spans="1:8">
      <c r="A2715" s="7">
        <v>9787549645015</v>
      </c>
      <c r="B2715" s="10">
        <v>88</v>
      </c>
      <c r="C2715" s="9">
        <v>2</v>
      </c>
      <c r="D2715" s="10">
        <f t="shared" si="42"/>
        <v>176</v>
      </c>
      <c r="E2715" s="21" t="s">
        <v>5133</v>
      </c>
      <c r="F2715" s="12" t="s">
        <v>5134</v>
      </c>
      <c r="G2715" s="22" t="s">
        <v>5123</v>
      </c>
      <c r="H2715" s="22" t="s">
        <v>21</v>
      </c>
    </row>
    <row r="2716" ht="28.5" spans="1:8">
      <c r="A2716" s="7">
        <v>9787549645039</v>
      </c>
      <c r="B2716" s="10">
        <v>49.9</v>
      </c>
      <c r="C2716" s="9">
        <v>2</v>
      </c>
      <c r="D2716" s="10">
        <f t="shared" si="42"/>
        <v>99.8</v>
      </c>
      <c r="E2716" s="21" t="s">
        <v>5135</v>
      </c>
      <c r="F2716" s="12" t="s">
        <v>5136</v>
      </c>
      <c r="G2716" s="22" t="s">
        <v>5123</v>
      </c>
      <c r="H2716" s="22" t="s">
        <v>21</v>
      </c>
    </row>
    <row r="2717" ht="14.25" spans="1:8">
      <c r="A2717" s="7">
        <v>9787549645138</v>
      </c>
      <c r="B2717" s="10">
        <v>59</v>
      </c>
      <c r="C2717" s="9">
        <v>2</v>
      </c>
      <c r="D2717" s="10">
        <f t="shared" si="42"/>
        <v>118</v>
      </c>
      <c r="E2717" s="21" t="s">
        <v>5137</v>
      </c>
      <c r="F2717" s="12" t="s">
        <v>5138</v>
      </c>
      <c r="G2717" s="22" t="s">
        <v>5123</v>
      </c>
      <c r="H2717" s="22" t="s">
        <v>21</v>
      </c>
    </row>
    <row r="2718" ht="14.25" spans="1:8">
      <c r="A2718" s="7">
        <v>9787549645169</v>
      </c>
      <c r="B2718" s="10">
        <v>59.9</v>
      </c>
      <c r="C2718" s="9">
        <v>2</v>
      </c>
      <c r="D2718" s="10">
        <f t="shared" si="42"/>
        <v>119.8</v>
      </c>
      <c r="E2718" s="21" t="s">
        <v>5139</v>
      </c>
      <c r="F2718" s="12" t="s">
        <v>5140</v>
      </c>
      <c r="G2718" s="22" t="s">
        <v>5123</v>
      </c>
      <c r="H2718" s="22" t="s">
        <v>21</v>
      </c>
    </row>
    <row r="2719" ht="28.5" spans="1:8">
      <c r="A2719" s="7">
        <v>9787549645237</v>
      </c>
      <c r="B2719" s="10">
        <v>69</v>
      </c>
      <c r="C2719" s="9">
        <v>2</v>
      </c>
      <c r="D2719" s="10">
        <f t="shared" si="42"/>
        <v>138</v>
      </c>
      <c r="E2719" s="21" t="s">
        <v>5141</v>
      </c>
      <c r="F2719" s="12" t="s">
        <v>5142</v>
      </c>
      <c r="G2719" s="22" t="s">
        <v>5123</v>
      </c>
      <c r="H2719" s="22" t="s">
        <v>21</v>
      </c>
    </row>
    <row r="2720" ht="14.25" spans="1:8">
      <c r="A2720" s="7">
        <v>9787549645336</v>
      </c>
      <c r="B2720" s="10">
        <v>42</v>
      </c>
      <c r="C2720" s="9">
        <v>2</v>
      </c>
      <c r="D2720" s="10">
        <f t="shared" si="42"/>
        <v>84</v>
      </c>
      <c r="E2720" s="21" t="s">
        <v>5143</v>
      </c>
      <c r="F2720" s="12" t="s">
        <v>5144</v>
      </c>
      <c r="G2720" s="22" t="s">
        <v>5123</v>
      </c>
      <c r="H2720" s="22" t="s">
        <v>21</v>
      </c>
    </row>
    <row r="2721" ht="14.25" spans="1:8">
      <c r="A2721" s="7">
        <v>9787549645411</v>
      </c>
      <c r="B2721" s="10">
        <v>88</v>
      </c>
      <c r="C2721" s="9">
        <v>2</v>
      </c>
      <c r="D2721" s="10">
        <f t="shared" si="42"/>
        <v>176</v>
      </c>
      <c r="E2721" s="21" t="s">
        <v>5145</v>
      </c>
      <c r="F2721" s="12" t="s">
        <v>5146</v>
      </c>
      <c r="G2721" s="22" t="s">
        <v>5123</v>
      </c>
      <c r="H2721" s="22" t="s">
        <v>21</v>
      </c>
    </row>
    <row r="2722" ht="14.25" spans="1:8">
      <c r="A2722" s="7">
        <v>9787549645473</v>
      </c>
      <c r="B2722" s="15">
        <v>70</v>
      </c>
      <c r="C2722" s="9">
        <v>2</v>
      </c>
      <c r="D2722" s="10">
        <f t="shared" si="42"/>
        <v>140</v>
      </c>
      <c r="E2722" s="16" t="s">
        <v>5147</v>
      </c>
      <c r="F2722" s="12" t="s">
        <v>5148</v>
      </c>
      <c r="G2722" s="13" t="s">
        <v>5123</v>
      </c>
      <c r="H2722" s="13" t="s">
        <v>21</v>
      </c>
    </row>
    <row r="2723" ht="14.25" spans="1:8">
      <c r="A2723" s="7">
        <v>9787549645510</v>
      </c>
      <c r="B2723" s="10">
        <v>48</v>
      </c>
      <c r="C2723" s="9">
        <v>2</v>
      </c>
      <c r="D2723" s="10">
        <f t="shared" si="42"/>
        <v>96</v>
      </c>
      <c r="E2723" s="21" t="s">
        <v>5149</v>
      </c>
      <c r="F2723" s="12" t="s">
        <v>5150</v>
      </c>
      <c r="G2723" s="22" t="s">
        <v>5123</v>
      </c>
      <c r="H2723" s="22" t="s">
        <v>21</v>
      </c>
    </row>
    <row r="2724" ht="14.25" spans="1:8">
      <c r="A2724" s="7">
        <v>9787549645558</v>
      </c>
      <c r="B2724" s="10">
        <v>49.9</v>
      </c>
      <c r="C2724" s="9">
        <v>2</v>
      </c>
      <c r="D2724" s="10">
        <f t="shared" si="42"/>
        <v>99.8</v>
      </c>
      <c r="E2724" s="21" t="s">
        <v>5151</v>
      </c>
      <c r="F2724" s="12" t="s">
        <v>5152</v>
      </c>
      <c r="G2724" s="22" t="s">
        <v>5123</v>
      </c>
      <c r="H2724" s="22" t="s">
        <v>21</v>
      </c>
    </row>
    <row r="2725" ht="14.25" spans="1:8">
      <c r="A2725" s="7">
        <v>9787549645589</v>
      </c>
      <c r="B2725" s="10">
        <v>88</v>
      </c>
      <c r="C2725" s="9">
        <v>2</v>
      </c>
      <c r="D2725" s="10">
        <f t="shared" si="42"/>
        <v>176</v>
      </c>
      <c r="E2725" s="21" t="s">
        <v>5153</v>
      </c>
      <c r="F2725" s="12" t="s">
        <v>5154</v>
      </c>
      <c r="G2725" s="22" t="s">
        <v>5123</v>
      </c>
      <c r="H2725" s="22" t="s">
        <v>21</v>
      </c>
    </row>
    <row r="2726" ht="14.25" spans="1:8">
      <c r="A2726" s="7">
        <v>9787549645657</v>
      </c>
      <c r="B2726" s="10">
        <v>49.9</v>
      </c>
      <c r="C2726" s="9">
        <v>2</v>
      </c>
      <c r="D2726" s="10">
        <f t="shared" si="42"/>
        <v>99.8</v>
      </c>
      <c r="E2726" s="21" t="s">
        <v>5155</v>
      </c>
      <c r="F2726" s="12" t="s">
        <v>5156</v>
      </c>
      <c r="G2726" s="22" t="s">
        <v>5123</v>
      </c>
      <c r="H2726" s="22" t="s">
        <v>21</v>
      </c>
    </row>
    <row r="2727" ht="28.5" spans="1:8">
      <c r="A2727" s="7">
        <v>9787549645688</v>
      </c>
      <c r="B2727" s="10">
        <v>69.9</v>
      </c>
      <c r="C2727" s="9">
        <v>2</v>
      </c>
      <c r="D2727" s="10">
        <f t="shared" si="42"/>
        <v>139.8</v>
      </c>
      <c r="E2727" s="21" t="s">
        <v>5157</v>
      </c>
      <c r="F2727" s="12" t="s">
        <v>5158</v>
      </c>
      <c r="G2727" s="22" t="s">
        <v>5123</v>
      </c>
      <c r="H2727" s="22" t="s">
        <v>21</v>
      </c>
    </row>
    <row r="2728" ht="14.25" spans="1:8">
      <c r="A2728" s="7">
        <v>9787549645824</v>
      </c>
      <c r="B2728" s="10">
        <v>49</v>
      </c>
      <c r="C2728" s="9">
        <v>2</v>
      </c>
      <c r="D2728" s="10">
        <f t="shared" si="42"/>
        <v>98</v>
      </c>
      <c r="E2728" s="21" t="s">
        <v>5159</v>
      </c>
      <c r="F2728" s="12"/>
      <c r="G2728" s="22" t="s">
        <v>5123</v>
      </c>
      <c r="H2728" s="22" t="s">
        <v>21</v>
      </c>
    </row>
    <row r="2729" ht="28.5" spans="1:8">
      <c r="A2729" s="7">
        <v>9787549645855</v>
      </c>
      <c r="B2729" s="24">
        <v>49</v>
      </c>
      <c r="C2729" s="9">
        <v>2</v>
      </c>
      <c r="D2729" s="10">
        <f t="shared" si="42"/>
        <v>98</v>
      </c>
      <c r="E2729" s="25" t="s">
        <v>5160</v>
      </c>
      <c r="F2729" s="12" t="s">
        <v>5161</v>
      </c>
      <c r="G2729" s="26" t="s">
        <v>5123</v>
      </c>
      <c r="H2729" s="27">
        <v>45931</v>
      </c>
    </row>
    <row r="2730" ht="71.25" spans="1:8">
      <c r="A2730" s="7">
        <v>9787549646234</v>
      </c>
      <c r="B2730" s="10">
        <v>70</v>
      </c>
      <c r="C2730" s="9">
        <v>2</v>
      </c>
      <c r="D2730" s="10">
        <f t="shared" si="42"/>
        <v>140</v>
      </c>
      <c r="E2730" s="21" t="s">
        <v>5162</v>
      </c>
      <c r="F2730" s="12" t="s">
        <v>5163</v>
      </c>
      <c r="G2730" s="22" t="s">
        <v>5123</v>
      </c>
      <c r="H2730" s="22" t="s">
        <v>21</v>
      </c>
    </row>
    <row r="2731" ht="14.25" spans="1:8">
      <c r="A2731" s="35">
        <v>9787550040007</v>
      </c>
      <c r="B2731" s="24">
        <v>52</v>
      </c>
      <c r="C2731" s="9">
        <v>2</v>
      </c>
      <c r="D2731" s="10">
        <f t="shared" si="42"/>
        <v>104</v>
      </c>
      <c r="E2731" s="25" t="s">
        <v>5164</v>
      </c>
      <c r="F2731" s="34" t="s">
        <v>5165</v>
      </c>
      <c r="G2731" s="26" t="s">
        <v>5166</v>
      </c>
      <c r="H2731" s="27">
        <v>45809</v>
      </c>
    </row>
    <row r="2732" ht="14.25" spans="1:8">
      <c r="A2732" s="35">
        <v>9787550040038</v>
      </c>
      <c r="B2732" s="24">
        <v>58</v>
      </c>
      <c r="C2732" s="9">
        <v>2</v>
      </c>
      <c r="D2732" s="10">
        <f t="shared" si="42"/>
        <v>116</v>
      </c>
      <c r="E2732" s="25" t="s">
        <v>5167</v>
      </c>
      <c r="F2732" s="34" t="s">
        <v>5165</v>
      </c>
      <c r="G2732" s="26" t="s">
        <v>5166</v>
      </c>
      <c r="H2732" s="27">
        <v>45809</v>
      </c>
    </row>
    <row r="2733" ht="14.25" spans="1:8">
      <c r="A2733" s="35">
        <v>9787550041370</v>
      </c>
      <c r="B2733" s="24">
        <v>52</v>
      </c>
      <c r="C2733" s="9">
        <v>2</v>
      </c>
      <c r="D2733" s="10">
        <f t="shared" si="42"/>
        <v>104</v>
      </c>
      <c r="E2733" s="25" t="s">
        <v>5168</v>
      </c>
      <c r="F2733" s="34" t="s">
        <v>5169</v>
      </c>
      <c r="G2733" s="26" t="s">
        <v>5166</v>
      </c>
      <c r="H2733" s="27">
        <v>45778</v>
      </c>
    </row>
    <row r="2734" ht="14.25" spans="1:8">
      <c r="A2734" s="35">
        <v>9787550051119</v>
      </c>
      <c r="B2734" s="24">
        <v>45</v>
      </c>
      <c r="C2734" s="9">
        <v>2</v>
      </c>
      <c r="D2734" s="10">
        <f t="shared" si="42"/>
        <v>90</v>
      </c>
      <c r="E2734" s="25" t="s">
        <v>5170</v>
      </c>
      <c r="F2734" s="34" t="s">
        <v>3981</v>
      </c>
      <c r="G2734" s="26" t="s">
        <v>5166</v>
      </c>
      <c r="H2734" s="27">
        <v>45717</v>
      </c>
    </row>
    <row r="2735" ht="14.25" spans="1:8">
      <c r="A2735" s="35">
        <v>9787550054257</v>
      </c>
      <c r="B2735" s="24">
        <v>48</v>
      </c>
      <c r="C2735" s="9">
        <v>2</v>
      </c>
      <c r="D2735" s="10">
        <f t="shared" si="42"/>
        <v>96</v>
      </c>
      <c r="E2735" s="25" t="s">
        <v>5171</v>
      </c>
      <c r="F2735" s="34" t="s">
        <v>5172</v>
      </c>
      <c r="G2735" s="26" t="s">
        <v>5166</v>
      </c>
      <c r="H2735" s="27">
        <v>45778</v>
      </c>
    </row>
    <row r="2736" ht="28.5" spans="1:8">
      <c r="A2736" s="35">
        <v>9787550054882</v>
      </c>
      <c r="B2736" s="24">
        <v>59</v>
      </c>
      <c r="C2736" s="9">
        <v>2</v>
      </c>
      <c r="D2736" s="10">
        <f t="shared" si="42"/>
        <v>118</v>
      </c>
      <c r="E2736" s="25" t="s">
        <v>5173</v>
      </c>
      <c r="F2736" s="34" t="s">
        <v>5174</v>
      </c>
      <c r="G2736" s="26" t="s">
        <v>5166</v>
      </c>
      <c r="H2736" s="27">
        <v>45717</v>
      </c>
    </row>
    <row r="2737" ht="14.25" spans="1:8">
      <c r="A2737" s="36">
        <v>9787550055247</v>
      </c>
      <c r="B2737" s="28">
        <v>52</v>
      </c>
      <c r="C2737" s="9">
        <v>2</v>
      </c>
      <c r="D2737" s="10">
        <f t="shared" si="42"/>
        <v>104</v>
      </c>
      <c r="E2737" s="29" t="s">
        <v>5175</v>
      </c>
      <c r="F2737" s="37" t="s">
        <v>5176</v>
      </c>
      <c r="G2737" s="30" t="s">
        <v>5166</v>
      </c>
      <c r="H2737" s="31">
        <v>45870</v>
      </c>
    </row>
    <row r="2738" ht="14.25" spans="1:8">
      <c r="A2738" s="35">
        <v>9787550055261</v>
      </c>
      <c r="B2738" s="24">
        <v>78</v>
      </c>
      <c r="C2738" s="9">
        <v>2</v>
      </c>
      <c r="D2738" s="10">
        <f t="shared" si="42"/>
        <v>156</v>
      </c>
      <c r="E2738" s="25" t="s">
        <v>5177</v>
      </c>
      <c r="F2738" s="34" t="s">
        <v>5178</v>
      </c>
      <c r="G2738" s="26" t="s">
        <v>5166</v>
      </c>
      <c r="H2738" s="27">
        <v>45870</v>
      </c>
    </row>
    <row r="2739" ht="28.5" spans="1:8">
      <c r="A2739" s="35">
        <v>9787550057807</v>
      </c>
      <c r="B2739" s="24">
        <v>43</v>
      </c>
      <c r="C2739" s="9">
        <v>2</v>
      </c>
      <c r="D2739" s="10">
        <f t="shared" si="42"/>
        <v>86</v>
      </c>
      <c r="E2739" s="25" t="s">
        <v>5179</v>
      </c>
      <c r="F2739" s="34" t="s">
        <v>5180</v>
      </c>
      <c r="G2739" s="26" t="s">
        <v>5166</v>
      </c>
      <c r="H2739" s="27">
        <v>45717</v>
      </c>
    </row>
    <row r="2740" ht="14.25" spans="1:8">
      <c r="A2740" s="35">
        <v>9787550057869</v>
      </c>
      <c r="B2740" s="24">
        <v>68</v>
      </c>
      <c r="C2740" s="9">
        <v>2</v>
      </c>
      <c r="D2740" s="10">
        <f t="shared" si="42"/>
        <v>136</v>
      </c>
      <c r="E2740" s="25" t="s">
        <v>5181</v>
      </c>
      <c r="F2740" s="34" t="s">
        <v>5182</v>
      </c>
      <c r="G2740" s="26" t="s">
        <v>5166</v>
      </c>
      <c r="H2740" s="27">
        <v>45717</v>
      </c>
    </row>
    <row r="2741" ht="14.25" spans="1:8">
      <c r="A2741" s="7">
        <v>9787550058132</v>
      </c>
      <c r="B2741" s="15">
        <v>69</v>
      </c>
      <c r="C2741" s="9">
        <v>2</v>
      </c>
      <c r="D2741" s="10">
        <f t="shared" si="42"/>
        <v>138</v>
      </c>
      <c r="E2741" s="16" t="s">
        <v>5183</v>
      </c>
      <c r="F2741" s="12" t="s">
        <v>5184</v>
      </c>
      <c r="G2741" s="13" t="s">
        <v>5166</v>
      </c>
      <c r="H2741" s="13" t="s">
        <v>21</v>
      </c>
    </row>
    <row r="2742" ht="28.5" spans="1:8">
      <c r="A2742" s="32">
        <v>9787550058347</v>
      </c>
      <c r="B2742" s="10">
        <v>59</v>
      </c>
      <c r="C2742" s="9">
        <v>2</v>
      </c>
      <c r="D2742" s="10">
        <f t="shared" si="42"/>
        <v>118</v>
      </c>
      <c r="E2742" s="21" t="s">
        <v>5185</v>
      </c>
      <c r="F2742" s="33" t="s">
        <v>5186</v>
      </c>
      <c r="G2742" s="22" t="s">
        <v>5166</v>
      </c>
      <c r="H2742" s="22" t="s">
        <v>21</v>
      </c>
    </row>
    <row r="2743" ht="14.25" spans="1:8">
      <c r="A2743" s="32">
        <v>9787550058590</v>
      </c>
      <c r="B2743" s="10">
        <v>78</v>
      </c>
      <c r="C2743" s="9">
        <v>2</v>
      </c>
      <c r="D2743" s="10">
        <f t="shared" si="42"/>
        <v>156</v>
      </c>
      <c r="E2743" s="21" t="s">
        <v>5187</v>
      </c>
      <c r="F2743" s="33" t="s">
        <v>5188</v>
      </c>
      <c r="G2743" s="22" t="s">
        <v>5166</v>
      </c>
      <c r="H2743" s="22" t="s">
        <v>21</v>
      </c>
    </row>
    <row r="2744" ht="14.25" spans="1:8">
      <c r="A2744" s="35">
        <v>9787550058699</v>
      </c>
      <c r="B2744" s="24">
        <v>69</v>
      </c>
      <c r="C2744" s="9">
        <v>2</v>
      </c>
      <c r="D2744" s="10">
        <f t="shared" si="42"/>
        <v>138</v>
      </c>
      <c r="E2744" s="25" t="s">
        <v>5189</v>
      </c>
      <c r="F2744" s="34" t="s">
        <v>5190</v>
      </c>
      <c r="G2744" s="26" t="s">
        <v>5166</v>
      </c>
      <c r="H2744" s="27">
        <v>45870</v>
      </c>
    </row>
    <row r="2745" ht="14.25" spans="1:8">
      <c r="A2745" s="35">
        <v>9787550058705</v>
      </c>
      <c r="B2745" s="24">
        <v>69</v>
      </c>
      <c r="C2745" s="9">
        <v>2</v>
      </c>
      <c r="D2745" s="10">
        <f t="shared" si="42"/>
        <v>138</v>
      </c>
      <c r="E2745" s="25" t="s">
        <v>5191</v>
      </c>
      <c r="F2745" s="34" t="s">
        <v>5192</v>
      </c>
      <c r="G2745" s="26" t="s">
        <v>5166</v>
      </c>
      <c r="H2745" s="27">
        <v>45870</v>
      </c>
    </row>
    <row r="2746" ht="14.25" spans="1:8">
      <c r="A2746" s="32">
        <v>9787550058750</v>
      </c>
      <c r="B2746" s="10">
        <v>88</v>
      </c>
      <c r="C2746" s="9">
        <v>2</v>
      </c>
      <c r="D2746" s="10">
        <f t="shared" si="42"/>
        <v>176</v>
      </c>
      <c r="E2746" s="21" t="s">
        <v>5193</v>
      </c>
      <c r="F2746" s="33" t="s">
        <v>5194</v>
      </c>
      <c r="G2746" s="22" t="s">
        <v>5166</v>
      </c>
      <c r="H2746" s="22" t="s">
        <v>21</v>
      </c>
    </row>
    <row r="2747" ht="28.5" spans="1:8">
      <c r="A2747" s="35">
        <v>9787550060340</v>
      </c>
      <c r="B2747" s="24">
        <v>69</v>
      </c>
      <c r="C2747" s="9">
        <v>2</v>
      </c>
      <c r="D2747" s="10">
        <f t="shared" si="42"/>
        <v>138</v>
      </c>
      <c r="E2747" s="25" t="s">
        <v>5195</v>
      </c>
      <c r="F2747" s="34" t="s">
        <v>5196</v>
      </c>
      <c r="G2747" s="26" t="s">
        <v>5166</v>
      </c>
      <c r="H2747" s="27">
        <v>45870</v>
      </c>
    </row>
    <row r="2748" ht="14.25" spans="1:8">
      <c r="A2748" s="35">
        <v>9787550060357</v>
      </c>
      <c r="B2748" s="24">
        <v>45</v>
      </c>
      <c r="C2748" s="9">
        <v>2</v>
      </c>
      <c r="D2748" s="10">
        <f t="shared" si="42"/>
        <v>90</v>
      </c>
      <c r="E2748" s="25" t="s">
        <v>5197</v>
      </c>
      <c r="F2748" s="34" t="s">
        <v>5198</v>
      </c>
      <c r="G2748" s="26" t="s">
        <v>5166</v>
      </c>
      <c r="H2748" s="27">
        <v>45717</v>
      </c>
    </row>
    <row r="2749" ht="14.25" spans="1:8">
      <c r="A2749" s="32">
        <v>9787550060708</v>
      </c>
      <c r="B2749" s="10">
        <v>58</v>
      </c>
      <c r="C2749" s="9">
        <v>2</v>
      </c>
      <c r="D2749" s="10">
        <f t="shared" si="42"/>
        <v>116</v>
      </c>
      <c r="E2749" s="21" t="s">
        <v>5199</v>
      </c>
      <c r="F2749" s="33" t="s">
        <v>5200</v>
      </c>
      <c r="G2749" s="22" t="s">
        <v>5166</v>
      </c>
      <c r="H2749" s="22" t="s">
        <v>21</v>
      </c>
    </row>
    <row r="2750" ht="14.25" spans="1:8">
      <c r="A2750" s="36">
        <v>9787550060814</v>
      </c>
      <c r="B2750" s="28">
        <v>58</v>
      </c>
      <c r="C2750" s="9">
        <v>2</v>
      </c>
      <c r="D2750" s="10">
        <f t="shared" si="42"/>
        <v>116</v>
      </c>
      <c r="E2750" s="29" t="s">
        <v>5201</v>
      </c>
      <c r="F2750" s="37" t="s">
        <v>5202</v>
      </c>
      <c r="G2750" s="30" t="s">
        <v>5166</v>
      </c>
      <c r="H2750" s="31">
        <v>45839</v>
      </c>
    </row>
    <row r="2751" ht="14.25" spans="1:8">
      <c r="A2751" s="35">
        <v>9787550060821</v>
      </c>
      <c r="B2751" s="24">
        <v>78</v>
      </c>
      <c r="C2751" s="9">
        <v>2</v>
      </c>
      <c r="D2751" s="10">
        <f t="shared" si="42"/>
        <v>156</v>
      </c>
      <c r="E2751" s="25" t="s">
        <v>5203</v>
      </c>
      <c r="F2751" s="34" t="s">
        <v>5204</v>
      </c>
      <c r="G2751" s="26" t="s">
        <v>5166</v>
      </c>
      <c r="H2751" s="27">
        <v>45870</v>
      </c>
    </row>
    <row r="2752" ht="14.25" spans="1:8">
      <c r="A2752" s="35">
        <v>9787550060838</v>
      </c>
      <c r="B2752" s="24">
        <v>45</v>
      </c>
      <c r="C2752" s="9">
        <v>2</v>
      </c>
      <c r="D2752" s="10">
        <f t="shared" si="42"/>
        <v>90</v>
      </c>
      <c r="E2752" s="25" t="s">
        <v>5205</v>
      </c>
      <c r="F2752" s="34" t="s">
        <v>5206</v>
      </c>
      <c r="G2752" s="26" t="s">
        <v>5166</v>
      </c>
      <c r="H2752" s="27">
        <v>45839</v>
      </c>
    </row>
    <row r="2753" ht="14.25" spans="1:8">
      <c r="A2753" s="32">
        <v>9787550061408</v>
      </c>
      <c r="B2753" s="10">
        <v>88</v>
      </c>
      <c r="C2753" s="9">
        <v>2</v>
      </c>
      <c r="D2753" s="10">
        <f t="shared" si="42"/>
        <v>176</v>
      </c>
      <c r="E2753" s="21" t="s">
        <v>5207</v>
      </c>
      <c r="F2753" s="33" t="s">
        <v>5208</v>
      </c>
      <c r="G2753" s="22" t="s">
        <v>5166</v>
      </c>
      <c r="H2753" s="22" t="s">
        <v>21</v>
      </c>
    </row>
    <row r="2754" ht="14.25" spans="1:8">
      <c r="A2754" s="32">
        <v>9787550062030</v>
      </c>
      <c r="B2754" s="10">
        <v>88</v>
      </c>
      <c r="C2754" s="9">
        <v>2</v>
      </c>
      <c r="D2754" s="10">
        <f t="shared" si="42"/>
        <v>176</v>
      </c>
      <c r="E2754" s="21" t="s">
        <v>5209</v>
      </c>
      <c r="F2754" s="33" t="s">
        <v>5210</v>
      </c>
      <c r="G2754" s="22" t="s">
        <v>5166</v>
      </c>
      <c r="H2754" s="22" t="s">
        <v>21</v>
      </c>
    </row>
    <row r="2755" ht="28.5" spans="1:8">
      <c r="A2755" s="7">
        <v>9787550194878</v>
      </c>
      <c r="B2755" s="15">
        <v>36</v>
      </c>
      <c r="C2755" s="9">
        <v>2</v>
      </c>
      <c r="D2755" s="10">
        <f t="shared" ref="D2755:D2818" si="43">B2755*C2755</f>
        <v>72</v>
      </c>
      <c r="E2755" s="16" t="s">
        <v>5211</v>
      </c>
      <c r="F2755" s="12" t="s">
        <v>5212</v>
      </c>
      <c r="G2755" s="13" t="s">
        <v>5213</v>
      </c>
      <c r="H2755" s="13" t="s">
        <v>21</v>
      </c>
    </row>
    <row r="2756" ht="14.25" spans="1:8">
      <c r="A2756" s="7">
        <v>9787550195073</v>
      </c>
      <c r="B2756" s="10">
        <v>79.8</v>
      </c>
      <c r="C2756" s="9">
        <v>2</v>
      </c>
      <c r="D2756" s="10">
        <f t="shared" si="43"/>
        <v>159.6</v>
      </c>
      <c r="E2756" s="21" t="s">
        <v>5214</v>
      </c>
      <c r="F2756" s="12" t="s">
        <v>5215</v>
      </c>
      <c r="G2756" s="22" t="s">
        <v>5213</v>
      </c>
      <c r="H2756" s="22" t="s">
        <v>21</v>
      </c>
    </row>
    <row r="2757" ht="28.5" spans="1:8">
      <c r="A2757" s="7">
        <v>9787550195912</v>
      </c>
      <c r="B2757" s="10">
        <v>49.8</v>
      </c>
      <c r="C2757" s="9">
        <v>2</v>
      </c>
      <c r="D2757" s="10">
        <f t="shared" si="43"/>
        <v>99.6</v>
      </c>
      <c r="E2757" s="21" t="s">
        <v>5216</v>
      </c>
      <c r="F2757" s="12" t="s">
        <v>352</v>
      </c>
      <c r="G2757" s="22" t="s">
        <v>5213</v>
      </c>
      <c r="H2757" s="22" t="s">
        <v>21</v>
      </c>
    </row>
    <row r="2758" ht="14.25" spans="1:8">
      <c r="A2758" s="7">
        <v>9787550196605</v>
      </c>
      <c r="B2758" s="10">
        <v>55</v>
      </c>
      <c r="C2758" s="9">
        <v>2</v>
      </c>
      <c r="D2758" s="10">
        <f t="shared" si="43"/>
        <v>110</v>
      </c>
      <c r="E2758" s="21" t="s">
        <v>5217</v>
      </c>
      <c r="F2758" s="12" t="s">
        <v>5218</v>
      </c>
      <c r="G2758" s="22" t="s">
        <v>5213</v>
      </c>
      <c r="H2758" s="22" t="s">
        <v>21</v>
      </c>
    </row>
    <row r="2759" ht="14.25" spans="1:8">
      <c r="A2759" s="7">
        <v>9787550197473</v>
      </c>
      <c r="B2759" s="10">
        <v>48</v>
      </c>
      <c r="C2759" s="9">
        <v>2</v>
      </c>
      <c r="D2759" s="10">
        <f t="shared" si="43"/>
        <v>96</v>
      </c>
      <c r="E2759" s="21" t="s">
        <v>5219</v>
      </c>
      <c r="F2759" s="12" t="s">
        <v>5220</v>
      </c>
      <c r="G2759" s="22" t="s">
        <v>5213</v>
      </c>
      <c r="H2759" s="22" t="s">
        <v>21</v>
      </c>
    </row>
    <row r="2760" ht="14.25" spans="1:8">
      <c r="A2760" s="7">
        <v>9787550333840</v>
      </c>
      <c r="B2760" s="15">
        <v>38</v>
      </c>
      <c r="C2760" s="9">
        <v>2</v>
      </c>
      <c r="D2760" s="10">
        <f t="shared" si="43"/>
        <v>76</v>
      </c>
      <c r="E2760" s="25" t="s">
        <v>5221</v>
      </c>
      <c r="F2760" s="34" t="s">
        <v>5222</v>
      </c>
      <c r="G2760" s="26" t="s">
        <v>5223</v>
      </c>
      <c r="H2760" s="27">
        <v>45658</v>
      </c>
    </row>
    <row r="2761" ht="14.25" spans="1:8">
      <c r="A2761" s="7">
        <v>9787550333925</v>
      </c>
      <c r="B2761" s="15">
        <v>38</v>
      </c>
      <c r="C2761" s="9">
        <v>2</v>
      </c>
      <c r="D2761" s="10">
        <f t="shared" si="43"/>
        <v>76</v>
      </c>
      <c r="E2761" s="25" t="s">
        <v>5224</v>
      </c>
      <c r="F2761" s="34" t="s">
        <v>5225</v>
      </c>
      <c r="G2761" s="26" t="s">
        <v>5223</v>
      </c>
      <c r="H2761" s="27">
        <v>45658</v>
      </c>
    </row>
    <row r="2762" ht="14.25" spans="1:8">
      <c r="A2762" s="7">
        <v>9787550333949</v>
      </c>
      <c r="B2762" s="15">
        <v>38</v>
      </c>
      <c r="C2762" s="9">
        <v>2</v>
      </c>
      <c r="D2762" s="10">
        <f t="shared" si="43"/>
        <v>76</v>
      </c>
      <c r="E2762" s="25" t="s">
        <v>5226</v>
      </c>
      <c r="F2762" s="34" t="s">
        <v>5227</v>
      </c>
      <c r="G2762" s="26" t="s">
        <v>5223</v>
      </c>
      <c r="H2762" s="27">
        <v>45658</v>
      </c>
    </row>
    <row r="2763" ht="14.25" spans="1:8">
      <c r="A2763" s="7">
        <v>9787550333956</v>
      </c>
      <c r="B2763" s="15">
        <v>38</v>
      </c>
      <c r="C2763" s="9">
        <v>2</v>
      </c>
      <c r="D2763" s="10">
        <f t="shared" si="43"/>
        <v>76</v>
      </c>
      <c r="E2763" s="25" t="s">
        <v>5228</v>
      </c>
      <c r="F2763" s="34" t="s">
        <v>5229</v>
      </c>
      <c r="G2763" s="26" t="s">
        <v>5223</v>
      </c>
      <c r="H2763" s="27">
        <v>45658</v>
      </c>
    </row>
    <row r="2764" ht="14.25" spans="1:8">
      <c r="A2764" s="38">
        <v>9787550643512</v>
      </c>
      <c r="B2764" s="8">
        <v>98</v>
      </c>
      <c r="C2764" s="9">
        <v>2</v>
      </c>
      <c r="D2764" s="10">
        <f t="shared" si="43"/>
        <v>196</v>
      </c>
      <c r="E2764" s="11" t="s">
        <v>5230</v>
      </c>
      <c r="F2764" s="12" t="s">
        <v>5231</v>
      </c>
      <c r="G2764" s="23" t="s">
        <v>5232</v>
      </c>
      <c r="H2764" s="23" t="s">
        <v>21</v>
      </c>
    </row>
    <row r="2765" ht="14.25" spans="1:8">
      <c r="A2765" s="35">
        <v>9787550644892</v>
      </c>
      <c r="B2765" s="24">
        <v>68</v>
      </c>
      <c r="C2765" s="9">
        <v>2</v>
      </c>
      <c r="D2765" s="10">
        <f t="shared" si="43"/>
        <v>136</v>
      </c>
      <c r="E2765" s="25" t="s">
        <v>5233</v>
      </c>
      <c r="F2765" s="12" t="s">
        <v>5234</v>
      </c>
      <c r="G2765" s="26" t="s">
        <v>5232</v>
      </c>
      <c r="H2765" s="27">
        <v>45717</v>
      </c>
    </row>
    <row r="2766" ht="28.5" spans="1:8">
      <c r="A2766" s="7">
        <v>9787550733206</v>
      </c>
      <c r="B2766" s="10">
        <v>59.8</v>
      </c>
      <c r="C2766" s="9">
        <v>2</v>
      </c>
      <c r="D2766" s="10">
        <f t="shared" si="43"/>
        <v>119.6</v>
      </c>
      <c r="E2766" s="21" t="s">
        <v>5235</v>
      </c>
      <c r="F2766" s="12" t="s">
        <v>5236</v>
      </c>
      <c r="G2766" s="22" t="s">
        <v>5237</v>
      </c>
      <c r="H2766" s="22" t="s">
        <v>21</v>
      </c>
    </row>
    <row r="2767" ht="14.25" spans="1:8">
      <c r="A2767" s="7">
        <v>9787550734050</v>
      </c>
      <c r="B2767" s="15">
        <v>56</v>
      </c>
      <c r="C2767" s="9">
        <v>2</v>
      </c>
      <c r="D2767" s="10">
        <f t="shared" si="43"/>
        <v>112</v>
      </c>
      <c r="E2767" s="16" t="s">
        <v>5238</v>
      </c>
      <c r="F2767" s="12" t="s">
        <v>5239</v>
      </c>
      <c r="G2767" s="13" t="s">
        <v>5237</v>
      </c>
      <c r="H2767" s="13" t="s">
        <v>21</v>
      </c>
    </row>
    <row r="2768" ht="14.25" spans="1:8">
      <c r="A2768" s="7">
        <v>9787550739444</v>
      </c>
      <c r="B2768" s="15">
        <v>39.8</v>
      </c>
      <c r="C2768" s="9">
        <v>2</v>
      </c>
      <c r="D2768" s="10">
        <f t="shared" si="43"/>
        <v>79.6</v>
      </c>
      <c r="E2768" s="16" t="s">
        <v>5240</v>
      </c>
      <c r="F2768" s="12" t="s">
        <v>5241</v>
      </c>
      <c r="G2768" s="13" t="s">
        <v>5237</v>
      </c>
      <c r="H2768" s="13" t="s">
        <v>21</v>
      </c>
    </row>
    <row r="2769" ht="28.5" spans="1:8">
      <c r="A2769" s="7">
        <v>9787550739451</v>
      </c>
      <c r="B2769" s="15">
        <v>39.8</v>
      </c>
      <c r="C2769" s="9">
        <v>2</v>
      </c>
      <c r="D2769" s="10">
        <f t="shared" si="43"/>
        <v>79.6</v>
      </c>
      <c r="E2769" s="16" t="s">
        <v>5242</v>
      </c>
      <c r="F2769" s="12" t="s">
        <v>5243</v>
      </c>
      <c r="G2769" s="13" t="s">
        <v>5237</v>
      </c>
      <c r="H2769" s="13" t="s">
        <v>21</v>
      </c>
    </row>
    <row r="2770" ht="14.25" spans="1:8">
      <c r="A2770" s="7">
        <v>9787550740532</v>
      </c>
      <c r="B2770" s="10">
        <v>49.8</v>
      </c>
      <c r="C2770" s="9">
        <v>2</v>
      </c>
      <c r="D2770" s="10">
        <f t="shared" si="43"/>
        <v>99.6</v>
      </c>
      <c r="E2770" s="21" t="s">
        <v>5244</v>
      </c>
      <c r="F2770" s="12" t="s">
        <v>5245</v>
      </c>
      <c r="G2770" s="22" t="s">
        <v>5237</v>
      </c>
      <c r="H2770" s="22" t="s">
        <v>21</v>
      </c>
    </row>
    <row r="2771" ht="14.25" spans="1:8">
      <c r="A2771" s="7">
        <v>9787550740549</v>
      </c>
      <c r="B2771" s="10">
        <v>45</v>
      </c>
      <c r="C2771" s="9">
        <v>2</v>
      </c>
      <c r="D2771" s="10">
        <f t="shared" si="43"/>
        <v>90</v>
      </c>
      <c r="E2771" s="21" t="s">
        <v>5246</v>
      </c>
      <c r="F2771" s="12" t="s">
        <v>5247</v>
      </c>
      <c r="G2771" s="22" t="s">
        <v>5237</v>
      </c>
      <c r="H2771" s="22" t="s">
        <v>21</v>
      </c>
    </row>
    <row r="2772" ht="14.25" spans="1:8">
      <c r="A2772" s="7">
        <v>9787550741201</v>
      </c>
      <c r="B2772" s="10">
        <v>45</v>
      </c>
      <c r="C2772" s="9">
        <v>2</v>
      </c>
      <c r="D2772" s="10">
        <f t="shared" si="43"/>
        <v>90</v>
      </c>
      <c r="E2772" s="21" t="s">
        <v>5248</v>
      </c>
      <c r="F2772" s="12" t="s">
        <v>5249</v>
      </c>
      <c r="G2772" s="22" t="s">
        <v>5237</v>
      </c>
      <c r="H2772" s="22" t="s">
        <v>21</v>
      </c>
    </row>
    <row r="2773" ht="14.25" spans="1:8">
      <c r="A2773" s="7">
        <v>9787550741256</v>
      </c>
      <c r="B2773" s="10">
        <v>39.8</v>
      </c>
      <c r="C2773" s="9">
        <v>2</v>
      </c>
      <c r="D2773" s="10">
        <f t="shared" si="43"/>
        <v>79.6</v>
      </c>
      <c r="E2773" s="21" t="s">
        <v>5250</v>
      </c>
      <c r="F2773" s="12" t="s">
        <v>5251</v>
      </c>
      <c r="G2773" s="22" t="s">
        <v>5237</v>
      </c>
      <c r="H2773" s="22" t="s">
        <v>21</v>
      </c>
    </row>
    <row r="2774" ht="14.25" spans="1:8">
      <c r="A2774" s="7">
        <v>9787550741263</v>
      </c>
      <c r="B2774" s="10">
        <v>39.8</v>
      </c>
      <c r="C2774" s="9">
        <v>2</v>
      </c>
      <c r="D2774" s="10">
        <f t="shared" si="43"/>
        <v>79.6</v>
      </c>
      <c r="E2774" s="21" t="s">
        <v>5252</v>
      </c>
      <c r="F2774" s="12" t="s">
        <v>5251</v>
      </c>
      <c r="G2774" s="22" t="s">
        <v>5237</v>
      </c>
      <c r="H2774" s="22" t="s">
        <v>21</v>
      </c>
    </row>
    <row r="2775" ht="14.25" spans="1:8">
      <c r="A2775" s="7">
        <v>9787550741270</v>
      </c>
      <c r="B2775" s="10">
        <v>39.8</v>
      </c>
      <c r="C2775" s="9">
        <v>2</v>
      </c>
      <c r="D2775" s="10">
        <f t="shared" si="43"/>
        <v>79.6</v>
      </c>
      <c r="E2775" s="21" t="s">
        <v>5253</v>
      </c>
      <c r="F2775" s="12" t="s">
        <v>5251</v>
      </c>
      <c r="G2775" s="22" t="s">
        <v>5237</v>
      </c>
      <c r="H2775" s="22" t="s">
        <v>21</v>
      </c>
    </row>
    <row r="2776" ht="28.5" spans="1:8">
      <c r="A2776" s="7">
        <v>9787550741508</v>
      </c>
      <c r="B2776" s="8">
        <v>45</v>
      </c>
      <c r="C2776" s="9">
        <v>2</v>
      </c>
      <c r="D2776" s="10">
        <f t="shared" si="43"/>
        <v>90</v>
      </c>
      <c r="E2776" s="11" t="s">
        <v>5254</v>
      </c>
      <c r="F2776" s="12" t="s">
        <v>5255</v>
      </c>
      <c r="G2776" s="23" t="s">
        <v>5237</v>
      </c>
      <c r="H2776" s="23" t="s">
        <v>21</v>
      </c>
    </row>
    <row r="2777" ht="28.5" spans="1:8">
      <c r="A2777" s="7">
        <v>9787550741614</v>
      </c>
      <c r="B2777" s="8">
        <v>78</v>
      </c>
      <c r="C2777" s="9">
        <v>2</v>
      </c>
      <c r="D2777" s="10">
        <f t="shared" si="43"/>
        <v>156</v>
      </c>
      <c r="E2777" s="11" t="s">
        <v>5256</v>
      </c>
      <c r="F2777" s="12" t="s">
        <v>5255</v>
      </c>
      <c r="G2777" s="23" t="s">
        <v>5237</v>
      </c>
      <c r="H2777" s="23" t="s">
        <v>21</v>
      </c>
    </row>
    <row r="2778" ht="14.25" spans="1:8">
      <c r="A2778" s="7">
        <v>9787550741744</v>
      </c>
      <c r="B2778" s="10">
        <v>48</v>
      </c>
      <c r="C2778" s="9">
        <v>2</v>
      </c>
      <c r="D2778" s="10">
        <f t="shared" si="43"/>
        <v>96</v>
      </c>
      <c r="E2778" s="21" t="s">
        <v>5257</v>
      </c>
      <c r="F2778" s="12" t="s">
        <v>5258</v>
      </c>
      <c r="G2778" s="22" t="s">
        <v>5237</v>
      </c>
      <c r="H2778" s="22" t="s">
        <v>21</v>
      </c>
    </row>
    <row r="2779" ht="28.5" spans="1:8">
      <c r="A2779" s="7">
        <v>9787550741768</v>
      </c>
      <c r="B2779" s="10">
        <v>49.8</v>
      </c>
      <c r="C2779" s="9">
        <v>2</v>
      </c>
      <c r="D2779" s="10">
        <f t="shared" si="43"/>
        <v>99.6</v>
      </c>
      <c r="E2779" s="21" t="s">
        <v>5259</v>
      </c>
      <c r="F2779" s="12" t="s">
        <v>5260</v>
      </c>
      <c r="G2779" s="22" t="s">
        <v>5237</v>
      </c>
      <c r="H2779" s="22" t="s">
        <v>21</v>
      </c>
    </row>
    <row r="2780" ht="28.5" spans="1:8">
      <c r="A2780" s="7">
        <v>9787550741775</v>
      </c>
      <c r="B2780" s="10">
        <v>48</v>
      </c>
      <c r="C2780" s="9">
        <v>2</v>
      </c>
      <c r="D2780" s="10">
        <f t="shared" si="43"/>
        <v>96</v>
      </c>
      <c r="E2780" s="21" t="s">
        <v>5261</v>
      </c>
      <c r="F2780" s="12" t="s">
        <v>5262</v>
      </c>
      <c r="G2780" s="22" t="s">
        <v>5237</v>
      </c>
      <c r="H2780" s="22" t="s">
        <v>21</v>
      </c>
    </row>
    <row r="2781" ht="28.5" spans="1:8">
      <c r="A2781" s="7">
        <v>9787550741935</v>
      </c>
      <c r="B2781" s="10">
        <v>48</v>
      </c>
      <c r="C2781" s="9">
        <v>2</v>
      </c>
      <c r="D2781" s="10">
        <f t="shared" si="43"/>
        <v>96</v>
      </c>
      <c r="E2781" s="21" t="s">
        <v>5263</v>
      </c>
      <c r="F2781" s="12" t="s">
        <v>5264</v>
      </c>
      <c r="G2781" s="22" t="s">
        <v>5237</v>
      </c>
      <c r="H2781" s="22" t="s">
        <v>21</v>
      </c>
    </row>
    <row r="2782" ht="14.25" spans="1:8">
      <c r="A2782" s="7">
        <v>9787550741973</v>
      </c>
      <c r="B2782" s="15">
        <v>39.8</v>
      </c>
      <c r="C2782" s="9">
        <v>2</v>
      </c>
      <c r="D2782" s="10">
        <f t="shared" si="43"/>
        <v>79.6</v>
      </c>
      <c r="E2782" s="16" t="s">
        <v>5265</v>
      </c>
      <c r="F2782" s="12" t="s">
        <v>5241</v>
      </c>
      <c r="G2782" s="13" t="s">
        <v>5237</v>
      </c>
      <c r="H2782" s="13" t="s">
        <v>21</v>
      </c>
    </row>
    <row r="2783" ht="14.25" spans="1:8">
      <c r="A2783" s="7">
        <v>9787550742000</v>
      </c>
      <c r="B2783" s="15">
        <v>39.8</v>
      </c>
      <c r="C2783" s="9">
        <v>2</v>
      </c>
      <c r="D2783" s="10">
        <f t="shared" si="43"/>
        <v>79.6</v>
      </c>
      <c r="E2783" s="16" t="s">
        <v>5266</v>
      </c>
      <c r="F2783" s="12" t="s">
        <v>5241</v>
      </c>
      <c r="G2783" s="13" t="s">
        <v>5237</v>
      </c>
      <c r="H2783" s="13" t="s">
        <v>21</v>
      </c>
    </row>
    <row r="2784" ht="28.5" spans="1:8">
      <c r="A2784" s="7">
        <v>9787550742475</v>
      </c>
      <c r="B2784" s="10">
        <v>48</v>
      </c>
      <c r="C2784" s="9">
        <v>2</v>
      </c>
      <c r="D2784" s="10">
        <f t="shared" si="43"/>
        <v>96</v>
      </c>
      <c r="E2784" s="21" t="s">
        <v>5267</v>
      </c>
      <c r="F2784" s="12" t="s">
        <v>5268</v>
      </c>
      <c r="G2784" s="22" t="s">
        <v>5237</v>
      </c>
      <c r="H2784" s="22" t="s">
        <v>21</v>
      </c>
    </row>
    <row r="2785" ht="14.25" spans="1:8">
      <c r="A2785" s="7">
        <v>9787550742550</v>
      </c>
      <c r="B2785" s="10">
        <v>54</v>
      </c>
      <c r="C2785" s="9">
        <v>2</v>
      </c>
      <c r="D2785" s="10">
        <f t="shared" si="43"/>
        <v>108</v>
      </c>
      <c r="E2785" s="21" t="s">
        <v>5269</v>
      </c>
      <c r="F2785" s="12" t="s">
        <v>5270</v>
      </c>
      <c r="G2785" s="22" t="s">
        <v>5237</v>
      </c>
      <c r="H2785" s="22" t="s">
        <v>21</v>
      </c>
    </row>
    <row r="2786" ht="14.25" spans="1:8">
      <c r="A2786" s="7">
        <v>9787550742710</v>
      </c>
      <c r="B2786" s="10">
        <v>48</v>
      </c>
      <c r="C2786" s="9">
        <v>2</v>
      </c>
      <c r="D2786" s="10">
        <f t="shared" si="43"/>
        <v>96</v>
      </c>
      <c r="E2786" s="21" t="s">
        <v>5271</v>
      </c>
      <c r="F2786" s="12" t="s">
        <v>5272</v>
      </c>
      <c r="G2786" s="22" t="s">
        <v>5237</v>
      </c>
      <c r="H2786" s="22" t="s">
        <v>21</v>
      </c>
    </row>
    <row r="2787" ht="14.25" spans="1:8">
      <c r="A2787" s="7">
        <v>9787550742765</v>
      </c>
      <c r="B2787" s="8">
        <v>99</v>
      </c>
      <c r="C2787" s="9">
        <v>2</v>
      </c>
      <c r="D2787" s="10">
        <f t="shared" si="43"/>
        <v>198</v>
      </c>
      <c r="E2787" s="11" t="s">
        <v>5273</v>
      </c>
      <c r="F2787" s="12" t="s">
        <v>5274</v>
      </c>
      <c r="G2787" s="23" t="s">
        <v>5237</v>
      </c>
      <c r="H2787" s="23" t="s">
        <v>21</v>
      </c>
    </row>
    <row r="2788" ht="28.5" spans="1:8">
      <c r="A2788" s="7">
        <v>9787550742772</v>
      </c>
      <c r="B2788" s="10">
        <v>78</v>
      </c>
      <c r="C2788" s="9">
        <v>2</v>
      </c>
      <c r="D2788" s="10">
        <f t="shared" si="43"/>
        <v>156</v>
      </c>
      <c r="E2788" s="21" t="s">
        <v>5275</v>
      </c>
      <c r="F2788" s="12" t="s">
        <v>5276</v>
      </c>
      <c r="G2788" s="22" t="s">
        <v>5237</v>
      </c>
      <c r="H2788" s="22" t="s">
        <v>21</v>
      </c>
    </row>
    <row r="2789" ht="14.25" spans="1:8">
      <c r="A2789" s="7">
        <v>9787550742802</v>
      </c>
      <c r="B2789" s="10">
        <v>43</v>
      </c>
      <c r="C2789" s="9">
        <v>2</v>
      </c>
      <c r="D2789" s="10">
        <f t="shared" si="43"/>
        <v>86</v>
      </c>
      <c r="E2789" s="21" t="s">
        <v>5277</v>
      </c>
      <c r="F2789" s="12" t="s">
        <v>5272</v>
      </c>
      <c r="G2789" s="22" t="s">
        <v>5237</v>
      </c>
      <c r="H2789" s="22" t="s">
        <v>21</v>
      </c>
    </row>
    <row r="2790" ht="14.25" spans="1:8">
      <c r="A2790" s="32">
        <v>9787551167703</v>
      </c>
      <c r="B2790" s="10">
        <v>58</v>
      </c>
      <c r="C2790" s="9">
        <v>2</v>
      </c>
      <c r="D2790" s="10">
        <f t="shared" si="43"/>
        <v>116</v>
      </c>
      <c r="E2790" s="21" t="s">
        <v>5278</v>
      </c>
      <c r="F2790" s="12" t="s">
        <v>5279</v>
      </c>
      <c r="G2790" s="22" t="s">
        <v>5280</v>
      </c>
      <c r="H2790" s="22" t="s">
        <v>21</v>
      </c>
    </row>
    <row r="2791" ht="14.25" spans="1:8">
      <c r="A2791" s="32">
        <v>9787551170055</v>
      </c>
      <c r="B2791" s="10">
        <v>62</v>
      </c>
      <c r="C2791" s="9">
        <v>2</v>
      </c>
      <c r="D2791" s="10">
        <f t="shared" si="43"/>
        <v>124</v>
      </c>
      <c r="E2791" s="21" t="s">
        <v>5281</v>
      </c>
      <c r="F2791" s="12" t="s">
        <v>5282</v>
      </c>
      <c r="G2791" s="22" t="s">
        <v>5280</v>
      </c>
      <c r="H2791" s="22" t="s">
        <v>21</v>
      </c>
    </row>
    <row r="2792" ht="14.25" spans="1:8">
      <c r="A2792" s="32">
        <v>9787551171182</v>
      </c>
      <c r="B2792" s="10">
        <v>59</v>
      </c>
      <c r="C2792" s="9">
        <v>2</v>
      </c>
      <c r="D2792" s="10">
        <f t="shared" si="43"/>
        <v>118</v>
      </c>
      <c r="E2792" s="21" t="s">
        <v>5283</v>
      </c>
      <c r="F2792" s="12" t="s">
        <v>5284</v>
      </c>
      <c r="G2792" s="22" t="s">
        <v>5280</v>
      </c>
      <c r="H2792" s="22" t="s">
        <v>21</v>
      </c>
    </row>
    <row r="2793" ht="14.25" spans="1:8">
      <c r="A2793" s="32">
        <v>9787551171250</v>
      </c>
      <c r="B2793" s="10">
        <v>58</v>
      </c>
      <c r="C2793" s="9">
        <v>2</v>
      </c>
      <c r="D2793" s="10">
        <f t="shared" si="43"/>
        <v>116</v>
      </c>
      <c r="E2793" s="21" t="s">
        <v>5285</v>
      </c>
      <c r="F2793" s="12" t="s">
        <v>5286</v>
      </c>
      <c r="G2793" s="22" t="s">
        <v>5280</v>
      </c>
      <c r="H2793" s="22" t="s">
        <v>21</v>
      </c>
    </row>
    <row r="2794" ht="14.25" spans="1:8">
      <c r="A2794" s="32">
        <v>9787551171380</v>
      </c>
      <c r="B2794" s="10">
        <v>58</v>
      </c>
      <c r="C2794" s="9">
        <v>2</v>
      </c>
      <c r="D2794" s="10">
        <f t="shared" si="43"/>
        <v>116</v>
      </c>
      <c r="E2794" s="21" t="s">
        <v>5287</v>
      </c>
      <c r="F2794" s="12" t="s">
        <v>5288</v>
      </c>
      <c r="G2794" s="22" t="s">
        <v>5280</v>
      </c>
      <c r="H2794" s="22" t="s">
        <v>21</v>
      </c>
    </row>
    <row r="2795" ht="14.25" spans="1:8">
      <c r="A2795" s="32">
        <v>9787551171410</v>
      </c>
      <c r="B2795" s="10">
        <v>58</v>
      </c>
      <c r="C2795" s="9">
        <v>2</v>
      </c>
      <c r="D2795" s="10">
        <f t="shared" si="43"/>
        <v>116</v>
      </c>
      <c r="E2795" s="21" t="s">
        <v>5289</v>
      </c>
      <c r="F2795" s="12" t="s">
        <v>5290</v>
      </c>
      <c r="G2795" s="22" t="s">
        <v>5280</v>
      </c>
      <c r="H2795" s="22" t="s">
        <v>21</v>
      </c>
    </row>
    <row r="2796" ht="14.25" spans="1:8">
      <c r="A2796" s="32">
        <v>9787551174022</v>
      </c>
      <c r="B2796" s="10">
        <v>38</v>
      </c>
      <c r="C2796" s="9">
        <v>2</v>
      </c>
      <c r="D2796" s="10">
        <f t="shared" si="43"/>
        <v>76</v>
      </c>
      <c r="E2796" s="21" t="s">
        <v>5291</v>
      </c>
      <c r="F2796" s="12" t="s">
        <v>5292</v>
      </c>
      <c r="G2796" s="22" t="s">
        <v>5280</v>
      </c>
      <c r="H2796" s="22" t="s">
        <v>21</v>
      </c>
    </row>
    <row r="2797" ht="14.25" spans="1:8">
      <c r="A2797" s="32">
        <v>9787551174039</v>
      </c>
      <c r="B2797" s="10">
        <v>32</v>
      </c>
      <c r="C2797" s="9">
        <v>2</v>
      </c>
      <c r="D2797" s="10">
        <f t="shared" si="43"/>
        <v>64</v>
      </c>
      <c r="E2797" s="21" t="s">
        <v>5293</v>
      </c>
      <c r="F2797" s="12" t="s">
        <v>5294</v>
      </c>
      <c r="G2797" s="22" t="s">
        <v>5280</v>
      </c>
      <c r="H2797" s="22" t="s">
        <v>21</v>
      </c>
    </row>
    <row r="2798" ht="14.25" spans="1:8">
      <c r="A2798" s="32">
        <v>9787551174046</v>
      </c>
      <c r="B2798" s="10">
        <v>32</v>
      </c>
      <c r="C2798" s="9">
        <v>2</v>
      </c>
      <c r="D2798" s="10">
        <f t="shared" si="43"/>
        <v>64</v>
      </c>
      <c r="E2798" s="21" t="s">
        <v>5295</v>
      </c>
      <c r="F2798" s="12" t="s">
        <v>5296</v>
      </c>
      <c r="G2798" s="22" t="s">
        <v>5280</v>
      </c>
      <c r="H2798" s="22" t="s">
        <v>21</v>
      </c>
    </row>
    <row r="2799" ht="28.5" spans="1:8">
      <c r="A2799" s="32">
        <v>9787551174053</v>
      </c>
      <c r="B2799" s="10">
        <v>36</v>
      </c>
      <c r="C2799" s="9">
        <v>2</v>
      </c>
      <c r="D2799" s="10">
        <f t="shared" si="43"/>
        <v>72</v>
      </c>
      <c r="E2799" s="21" t="s">
        <v>5297</v>
      </c>
      <c r="F2799" s="12" t="s">
        <v>5298</v>
      </c>
      <c r="G2799" s="22" t="s">
        <v>5280</v>
      </c>
      <c r="H2799" s="22" t="s">
        <v>21</v>
      </c>
    </row>
    <row r="2800" ht="14.25" spans="1:8">
      <c r="A2800" s="32">
        <v>9787551174060</v>
      </c>
      <c r="B2800" s="10">
        <v>36</v>
      </c>
      <c r="C2800" s="9">
        <v>2</v>
      </c>
      <c r="D2800" s="10">
        <f t="shared" si="43"/>
        <v>72</v>
      </c>
      <c r="E2800" s="21" t="s">
        <v>5299</v>
      </c>
      <c r="F2800" s="12" t="s">
        <v>5300</v>
      </c>
      <c r="G2800" s="22" t="s">
        <v>5280</v>
      </c>
      <c r="H2800" s="22" t="s">
        <v>21</v>
      </c>
    </row>
    <row r="2801" ht="28.5" spans="1:8">
      <c r="A2801" s="32">
        <v>9787551174077</v>
      </c>
      <c r="B2801" s="10">
        <v>32</v>
      </c>
      <c r="C2801" s="9">
        <v>2</v>
      </c>
      <c r="D2801" s="10">
        <f t="shared" si="43"/>
        <v>64</v>
      </c>
      <c r="E2801" s="21" t="s">
        <v>5301</v>
      </c>
      <c r="F2801" s="12" t="s">
        <v>5302</v>
      </c>
      <c r="G2801" s="22" t="s">
        <v>5280</v>
      </c>
      <c r="H2801" s="22" t="s">
        <v>21</v>
      </c>
    </row>
    <row r="2802" ht="14.25" spans="1:8">
      <c r="A2802" s="32">
        <v>9787551174084</v>
      </c>
      <c r="B2802" s="10">
        <v>36</v>
      </c>
      <c r="C2802" s="9">
        <v>2</v>
      </c>
      <c r="D2802" s="10">
        <f t="shared" si="43"/>
        <v>72</v>
      </c>
      <c r="E2802" s="21" t="s">
        <v>5303</v>
      </c>
      <c r="F2802" s="12" t="s">
        <v>5304</v>
      </c>
      <c r="G2802" s="22" t="s">
        <v>5280</v>
      </c>
      <c r="H2802" s="22" t="s">
        <v>21</v>
      </c>
    </row>
    <row r="2803" ht="14.25" spans="1:8">
      <c r="A2803" s="32">
        <v>9787551174091</v>
      </c>
      <c r="B2803" s="10">
        <v>36</v>
      </c>
      <c r="C2803" s="9">
        <v>2</v>
      </c>
      <c r="D2803" s="10">
        <f t="shared" si="43"/>
        <v>72</v>
      </c>
      <c r="E2803" s="21" t="s">
        <v>5305</v>
      </c>
      <c r="F2803" s="12" t="s">
        <v>5306</v>
      </c>
      <c r="G2803" s="22" t="s">
        <v>5280</v>
      </c>
      <c r="H2803" s="22" t="s">
        <v>21</v>
      </c>
    </row>
    <row r="2804" ht="14.25" spans="1:8">
      <c r="A2804" s="32">
        <v>9787551174107</v>
      </c>
      <c r="B2804" s="10">
        <v>36</v>
      </c>
      <c r="C2804" s="9">
        <v>2</v>
      </c>
      <c r="D2804" s="10">
        <f t="shared" si="43"/>
        <v>72</v>
      </c>
      <c r="E2804" s="21" t="s">
        <v>5307</v>
      </c>
      <c r="F2804" s="12" t="s">
        <v>5308</v>
      </c>
      <c r="G2804" s="22" t="s">
        <v>5280</v>
      </c>
      <c r="H2804" s="22" t="s">
        <v>21</v>
      </c>
    </row>
    <row r="2805" ht="14.25" spans="1:8">
      <c r="A2805" s="32">
        <v>9787551174114</v>
      </c>
      <c r="B2805" s="10">
        <v>36</v>
      </c>
      <c r="C2805" s="9">
        <v>2</v>
      </c>
      <c r="D2805" s="10">
        <f t="shared" si="43"/>
        <v>72</v>
      </c>
      <c r="E2805" s="21" t="s">
        <v>5309</v>
      </c>
      <c r="F2805" s="12" t="s">
        <v>5310</v>
      </c>
      <c r="G2805" s="22" t="s">
        <v>5280</v>
      </c>
      <c r="H2805" s="22" t="s">
        <v>21</v>
      </c>
    </row>
    <row r="2806" ht="14.25" spans="1:8">
      <c r="A2806" s="32">
        <v>9787551175470</v>
      </c>
      <c r="B2806" s="10">
        <v>38</v>
      </c>
      <c r="C2806" s="9">
        <v>2</v>
      </c>
      <c r="D2806" s="10">
        <f t="shared" si="43"/>
        <v>76</v>
      </c>
      <c r="E2806" s="21" t="s">
        <v>5311</v>
      </c>
      <c r="F2806" s="12" t="s">
        <v>5290</v>
      </c>
      <c r="G2806" s="22" t="s">
        <v>5280</v>
      </c>
      <c r="H2806" s="22" t="s">
        <v>21</v>
      </c>
    </row>
    <row r="2807" ht="14.25" spans="1:8">
      <c r="A2807" s="32">
        <v>9787551176057</v>
      </c>
      <c r="B2807" s="10">
        <v>56</v>
      </c>
      <c r="C2807" s="9">
        <v>2</v>
      </c>
      <c r="D2807" s="10">
        <f t="shared" si="43"/>
        <v>112</v>
      </c>
      <c r="E2807" s="21" t="s">
        <v>5312</v>
      </c>
      <c r="F2807" s="12" t="s">
        <v>5313</v>
      </c>
      <c r="G2807" s="22" t="s">
        <v>5280</v>
      </c>
      <c r="H2807" s="22" t="s">
        <v>21</v>
      </c>
    </row>
    <row r="2808" ht="14.25" spans="1:8">
      <c r="A2808" s="32">
        <v>9787551176637</v>
      </c>
      <c r="B2808" s="10">
        <v>45</v>
      </c>
      <c r="C2808" s="9">
        <v>2</v>
      </c>
      <c r="D2808" s="10">
        <f t="shared" si="43"/>
        <v>90</v>
      </c>
      <c r="E2808" s="21" t="s">
        <v>5314</v>
      </c>
      <c r="F2808" s="12" t="s">
        <v>5315</v>
      </c>
      <c r="G2808" s="22" t="s">
        <v>5280</v>
      </c>
      <c r="H2808" s="22" t="s">
        <v>21</v>
      </c>
    </row>
    <row r="2809" ht="14.25" spans="1:8">
      <c r="A2809" s="32">
        <v>9787551177634</v>
      </c>
      <c r="B2809" s="10">
        <v>58</v>
      </c>
      <c r="C2809" s="9">
        <v>2</v>
      </c>
      <c r="D2809" s="10">
        <f t="shared" si="43"/>
        <v>116</v>
      </c>
      <c r="E2809" s="21" t="s">
        <v>5316</v>
      </c>
      <c r="F2809" s="12" t="s">
        <v>5317</v>
      </c>
      <c r="G2809" s="22" t="s">
        <v>5280</v>
      </c>
      <c r="H2809" s="22" t="s">
        <v>21</v>
      </c>
    </row>
    <row r="2810" ht="14.25" spans="1:8">
      <c r="A2810" s="32">
        <v>9787551177672</v>
      </c>
      <c r="B2810" s="10">
        <v>98</v>
      </c>
      <c r="C2810" s="9">
        <v>2</v>
      </c>
      <c r="D2810" s="10">
        <f t="shared" si="43"/>
        <v>196</v>
      </c>
      <c r="E2810" s="21" t="s">
        <v>5318</v>
      </c>
      <c r="F2810" s="12" t="s">
        <v>5319</v>
      </c>
      <c r="G2810" s="22" t="s">
        <v>5280</v>
      </c>
      <c r="H2810" s="22" t="s">
        <v>21</v>
      </c>
    </row>
    <row r="2811" ht="14.25" spans="1:8">
      <c r="A2811" s="32">
        <v>9787551177979</v>
      </c>
      <c r="B2811" s="10">
        <v>69</v>
      </c>
      <c r="C2811" s="9">
        <v>2</v>
      </c>
      <c r="D2811" s="10">
        <f t="shared" si="43"/>
        <v>138</v>
      </c>
      <c r="E2811" s="21" t="s">
        <v>5320</v>
      </c>
      <c r="F2811" s="12" t="s">
        <v>5321</v>
      </c>
      <c r="G2811" s="22" t="s">
        <v>5280</v>
      </c>
      <c r="H2811" s="22" t="s">
        <v>21</v>
      </c>
    </row>
    <row r="2812" ht="14.25" spans="1:8">
      <c r="A2812" s="32">
        <v>9787551178488</v>
      </c>
      <c r="B2812" s="10">
        <v>48</v>
      </c>
      <c r="C2812" s="9">
        <v>2</v>
      </c>
      <c r="D2812" s="10">
        <f t="shared" si="43"/>
        <v>96</v>
      </c>
      <c r="E2812" s="21" t="s">
        <v>5322</v>
      </c>
      <c r="F2812" s="12" t="s">
        <v>5323</v>
      </c>
      <c r="G2812" s="22" t="s">
        <v>5280</v>
      </c>
      <c r="H2812" s="22" t="s">
        <v>21</v>
      </c>
    </row>
    <row r="2813" ht="14.25" spans="1:8">
      <c r="A2813" s="35">
        <v>9787551178624</v>
      </c>
      <c r="B2813" s="24">
        <v>100</v>
      </c>
      <c r="C2813" s="9">
        <v>2</v>
      </c>
      <c r="D2813" s="10">
        <f t="shared" si="43"/>
        <v>200</v>
      </c>
      <c r="E2813" s="25" t="s">
        <v>5324</v>
      </c>
      <c r="F2813" s="12" t="s">
        <v>5325</v>
      </c>
      <c r="G2813" s="26" t="s">
        <v>5280</v>
      </c>
      <c r="H2813" s="27">
        <v>45778</v>
      </c>
    </row>
    <row r="2814" ht="14.25" spans="1:8">
      <c r="A2814" s="32">
        <v>9787551178679</v>
      </c>
      <c r="B2814" s="10">
        <v>56</v>
      </c>
      <c r="C2814" s="9">
        <v>2</v>
      </c>
      <c r="D2814" s="10">
        <f t="shared" si="43"/>
        <v>112</v>
      </c>
      <c r="E2814" s="21" t="s">
        <v>5326</v>
      </c>
      <c r="F2814" s="12" t="s">
        <v>5327</v>
      </c>
      <c r="G2814" s="22" t="s">
        <v>5280</v>
      </c>
      <c r="H2814" s="22" t="s">
        <v>21</v>
      </c>
    </row>
    <row r="2815" ht="14.25" spans="1:8">
      <c r="A2815" s="7">
        <v>9787551326292</v>
      </c>
      <c r="B2815" s="15">
        <v>78</v>
      </c>
      <c r="C2815" s="9">
        <v>2</v>
      </c>
      <c r="D2815" s="10">
        <f t="shared" si="43"/>
        <v>156</v>
      </c>
      <c r="E2815" s="16" t="s">
        <v>5328</v>
      </c>
      <c r="F2815" s="12" t="s">
        <v>5329</v>
      </c>
      <c r="G2815" s="13" t="s">
        <v>5330</v>
      </c>
      <c r="H2815" s="13" t="s">
        <v>21</v>
      </c>
    </row>
    <row r="2816" ht="14.25" spans="1:8">
      <c r="A2816" s="7">
        <v>9787551326346</v>
      </c>
      <c r="B2816" s="15">
        <v>68</v>
      </c>
      <c r="C2816" s="9">
        <v>2</v>
      </c>
      <c r="D2816" s="10">
        <f t="shared" si="43"/>
        <v>136</v>
      </c>
      <c r="E2816" s="16" t="s">
        <v>5331</v>
      </c>
      <c r="F2816" s="12" t="s">
        <v>5332</v>
      </c>
      <c r="G2816" s="13" t="s">
        <v>5330</v>
      </c>
      <c r="H2816" s="13" t="s">
        <v>21</v>
      </c>
    </row>
    <row r="2817" ht="14.25" spans="1:8">
      <c r="A2817" s="7">
        <v>9787551326414</v>
      </c>
      <c r="B2817" s="15">
        <v>78</v>
      </c>
      <c r="C2817" s="9">
        <v>2</v>
      </c>
      <c r="D2817" s="10">
        <f t="shared" si="43"/>
        <v>156</v>
      </c>
      <c r="E2817" s="16" t="s">
        <v>5333</v>
      </c>
      <c r="F2817" s="12" t="s">
        <v>5334</v>
      </c>
      <c r="G2817" s="13" t="s">
        <v>5330</v>
      </c>
      <c r="H2817" s="13" t="s">
        <v>21</v>
      </c>
    </row>
    <row r="2818" ht="14.25" spans="1:8">
      <c r="A2818" s="7">
        <v>9787551326490</v>
      </c>
      <c r="B2818" s="28">
        <v>45</v>
      </c>
      <c r="C2818" s="9">
        <v>2</v>
      </c>
      <c r="D2818" s="10">
        <f t="shared" si="43"/>
        <v>90</v>
      </c>
      <c r="E2818" s="29" t="s">
        <v>5335</v>
      </c>
      <c r="F2818" s="12" t="s">
        <v>5336</v>
      </c>
      <c r="G2818" s="30" t="s">
        <v>5330</v>
      </c>
      <c r="H2818" s="31">
        <v>45658</v>
      </c>
    </row>
    <row r="2819" ht="14.25" spans="1:8">
      <c r="A2819" s="7">
        <v>9787551326773</v>
      </c>
      <c r="B2819" s="15">
        <v>68</v>
      </c>
      <c r="C2819" s="9">
        <v>2</v>
      </c>
      <c r="D2819" s="10">
        <f t="shared" ref="D2819:D2882" si="44">B2819*C2819</f>
        <v>136</v>
      </c>
      <c r="E2819" s="16" t="s">
        <v>5337</v>
      </c>
      <c r="F2819" s="12" t="s">
        <v>5338</v>
      </c>
      <c r="G2819" s="13" t="s">
        <v>5330</v>
      </c>
      <c r="H2819" s="13" t="s">
        <v>21</v>
      </c>
    </row>
    <row r="2820" ht="14.25" spans="1:8">
      <c r="A2820" s="7">
        <v>9787551327053</v>
      </c>
      <c r="B2820" s="15">
        <v>59</v>
      </c>
      <c r="C2820" s="9">
        <v>2</v>
      </c>
      <c r="D2820" s="10">
        <f t="shared" si="44"/>
        <v>118</v>
      </c>
      <c r="E2820" s="16" t="s">
        <v>5339</v>
      </c>
      <c r="F2820" s="12" t="s">
        <v>5340</v>
      </c>
      <c r="G2820" s="13" t="s">
        <v>5330</v>
      </c>
      <c r="H2820" s="13" t="s">
        <v>21</v>
      </c>
    </row>
    <row r="2821" ht="14.25" spans="1:8">
      <c r="A2821" s="7">
        <v>9787551327251</v>
      </c>
      <c r="B2821" s="15">
        <v>68</v>
      </c>
      <c r="C2821" s="9">
        <v>2</v>
      </c>
      <c r="D2821" s="10">
        <f t="shared" si="44"/>
        <v>136</v>
      </c>
      <c r="E2821" s="16" t="s">
        <v>5341</v>
      </c>
      <c r="F2821" s="12" t="s">
        <v>5342</v>
      </c>
      <c r="G2821" s="13" t="s">
        <v>5330</v>
      </c>
      <c r="H2821" s="13" t="s">
        <v>21</v>
      </c>
    </row>
    <row r="2822" ht="14.25" spans="1:8">
      <c r="A2822" s="7">
        <v>9787551327886</v>
      </c>
      <c r="B2822" s="15">
        <v>48</v>
      </c>
      <c r="C2822" s="9">
        <v>2</v>
      </c>
      <c r="D2822" s="10">
        <f t="shared" si="44"/>
        <v>96</v>
      </c>
      <c r="E2822" s="16" t="s">
        <v>5343</v>
      </c>
      <c r="F2822" s="12" t="s">
        <v>5344</v>
      </c>
      <c r="G2822" s="13" t="s">
        <v>5330</v>
      </c>
      <c r="H2822" s="13" t="s">
        <v>21</v>
      </c>
    </row>
    <row r="2823" ht="14.25" spans="1:8">
      <c r="A2823" s="7">
        <v>9787551328036</v>
      </c>
      <c r="B2823" s="15">
        <v>58</v>
      </c>
      <c r="C2823" s="9">
        <v>2</v>
      </c>
      <c r="D2823" s="10">
        <f t="shared" si="44"/>
        <v>116</v>
      </c>
      <c r="E2823" s="16" t="s">
        <v>5345</v>
      </c>
      <c r="F2823" s="12" t="s">
        <v>5346</v>
      </c>
      <c r="G2823" s="13" t="s">
        <v>5330</v>
      </c>
      <c r="H2823" s="13" t="s">
        <v>21</v>
      </c>
    </row>
    <row r="2824" ht="14.25" spans="1:8">
      <c r="A2824" s="7">
        <v>9787551328180</v>
      </c>
      <c r="B2824" s="15">
        <v>68</v>
      </c>
      <c r="C2824" s="9">
        <v>2</v>
      </c>
      <c r="D2824" s="10">
        <f t="shared" si="44"/>
        <v>136</v>
      </c>
      <c r="E2824" s="16" t="s">
        <v>5347</v>
      </c>
      <c r="F2824" s="12" t="s">
        <v>5348</v>
      </c>
      <c r="G2824" s="13" t="s">
        <v>5330</v>
      </c>
      <c r="H2824" s="13" t="s">
        <v>21</v>
      </c>
    </row>
    <row r="2825" ht="14.25" spans="1:8">
      <c r="A2825" s="7">
        <v>9787551328241</v>
      </c>
      <c r="B2825" s="15">
        <v>78</v>
      </c>
      <c r="C2825" s="9">
        <v>2</v>
      </c>
      <c r="D2825" s="10">
        <f t="shared" si="44"/>
        <v>156</v>
      </c>
      <c r="E2825" s="16" t="s">
        <v>5349</v>
      </c>
      <c r="F2825" s="12" t="s">
        <v>5350</v>
      </c>
      <c r="G2825" s="13" t="s">
        <v>5330</v>
      </c>
      <c r="H2825" s="13" t="s">
        <v>21</v>
      </c>
    </row>
    <row r="2826" ht="14.25" spans="1:8">
      <c r="A2826" s="7">
        <v>9787551328302</v>
      </c>
      <c r="B2826" s="15">
        <v>68</v>
      </c>
      <c r="C2826" s="9">
        <v>2</v>
      </c>
      <c r="D2826" s="10">
        <f t="shared" si="44"/>
        <v>136</v>
      </c>
      <c r="E2826" s="16" t="s">
        <v>5351</v>
      </c>
      <c r="F2826" s="12" t="s">
        <v>5352</v>
      </c>
      <c r="G2826" s="13" t="s">
        <v>5330</v>
      </c>
      <c r="H2826" s="13" t="s">
        <v>21</v>
      </c>
    </row>
    <row r="2827" ht="14.25" spans="1:8">
      <c r="A2827" s="7">
        <v>9787551328425</v>
      </c>
      <c r="B2827" s="15">
        <v>58</v>
      </c>
      <c r="C2827" s="9">
        <v>2</v>
      </c>
      <c r="D2827" s="10">
        <f t="shared" si="44"/>
        <v>116</v>
      </c>
      <c r="E2827" s="16" t="s">
        <v>5353</v>
      </c>
      <c r="F2827" s="12" t="s">
        <v>5354</v>
      </c>
      <c r="G2827" s="13" t="s">
        <v>5330</v>
      </c>
      <c r="H2827" s="13" t="s">
        <v>21</v>
      </c>
    </row>
    <row r="2828" ht="14.25" spans="1:8">
      <c r="A2828" s="7">
        <v>9787551328531</v>
      </c>
      <c r="B2828" s="28">
        <v>58</v>
      </c>
      <c r="C2828" s="9">
        <v>2</v>
      </c>
      <c r="D2828" s="10">
        <f t="shared" si="44"/>
        <v>116</v>
      </c>
      <c r="E2828" s="29" t="s">
        <v>5355</v>
      </c>
      <c r="F2828" s="12" t="s">
        <v>5356</v>
      </c>
      <c r="G2828" s="30" t="s">
        <v>5330</v>
      </c>
      <c r="H2828" s="31">
        <v>45658</v>
      </c>
    </row>
    <row r="2829" ht="14.25" spans="1:8">
      <c r="A2829" s="7">
        <v>9787551328562</v>
      </c>
      <c r="B2829" s="15">
        <v>68</v>
      </c>
      <c r="C2829" s="9">
        <v>2</v>
      </c>
      <c r="D2829" s="10">
        <f t="shared" si="44"/>
        <v>136</v>
      </c>
      <c r="E2829" s="16" t="s">
        <v>5357</v>
      </c>
      <c r="F2829" s="12" t="s">
        <v>5358</v>
      </c>
      <c r="G2829" s="13" t="s">
        <v>5330</v>
      </c>
      <c r="H2829" s="13" t="s">
        <v>21</v>
      </c>
    </row>
    <row r="2830" ht="14.25" spans="1:8">
      <c r="A2830" s="7">
        <v>9787551328784</v>
      </c>
      <c r="B2830" s="15">
        <v>68</v>
      </c>
      <c r="C2830" s="9">
        <v>2</v>
      </c>
      <c r="D2830" s="10">
        <f t="shared" si="44"/>
        <v>136</v>
      </c>
      <c r="E2830" s="16" t="s">
        <v>5359</v>
      </c>
      <c r="F2830" s="12" t="s">
        <v>5360</v>
      </c>
      <c r="G2830" s="13" t="s">
        <v>5330</v>
      </c>
      <c r="H2830" s="13" t="s">
        <v>21</v>
      </c>
    </row>
    <row r="2831" ht="14.25" spans="1:8">
      <c r="A2831" s="7">
        <v>9787551328807</v>
      </c>
      <c r="B2831" s="15">
        <v>69.8</v>
      </c>
      <c r="C2831" s="9">
        <v>2</v>
      </c>
      <c r="D2831" s="10">
        <f t="shared" si="44"/>
        <v>139.6</v>
      </c>
      <c r="E2831" s="16" t="s">
        <v>5361</v>
      </c>
      <c r="F2831" s="12" t="s">
        <v>5362</v>
      </c>
      <c r="G2831" s="13" t="s">
        <v>5330</v>
      </c>
      <c r="H2831" s="13" t="s">
        <v>21</v>
      </c>
    </row>
    <row r="2832" ht="14.25" spans="1:8">
      <c r="A2832" s="7">
        <v>9787551328944</v>
      </c>
      <c r="B2832" s="15">
        <v>68</v>
      </c>
      <c r="C2832" s="9">
        <v>2</v>
      </c>
      <c r="D2832" s="10">
        <f t="shared" si="44"/>
        <v>136</v>
      </c>
      <c r="E2832" s="16" t="s">
        <v>5363</v>
      </c>
      <c r="F2832" s="12" t="s">
        <v>5364</v>
      </c>
      <c r="G2832" s="13" t="s">
        <v>5330</v>
      </c>
      <c r="H2832" s="13" t="s">
        <v>21</v>
      </c>
    </row>
    <row r="2833" ht="14.25" spans="1:8">
      <c r="A2833" s="7">
        <v>9787551328975</v>
      </c>
      <c r="B2833" s="15">
        <v>59.8</v>
      </c>
      <c r="C2833" s="9">
        <v>2</v>
      </c>
      <c r="D2833" s="10">
        <f t="shared" si="44"/>
        <v>119.6</v>
      </c>
      <c r="E2833" s="16" t="s">
        <v>5365</v>
      </c>
      <c r="F2833" s="12" t="s">
        <v>5366</v>
      </c>
      <c r="G2833" s="13" t="s">
        <v>5330</v>
      </c>
      <c r="H2833" s="13" t="s">
        <v>21</v>
      </c>
    </row>
    <row r="2834" ht="14.25" spans="1:8">
      <c r="A2834" s="7">
        <v>9787551329002</v>
      </c>
      <c r="B2834" s="15">
        <v>68</v>
      </c>
      <c r="C2834" s="9">
        <v>2</v>
      </c>
      <c r="D2834" s="10">
        <f t="shared" si="44"/>
        <v>136</v>
      </c>
      <c r="E2834" s="16" t="s">
        <v>5367</v>
      </c>
      <c r="F2834" s="12" t="s">
        <v>256</v>
      </c>
      <c r="G2834" s="13" t="s">
        <v>5330</v>
      </c>
      <c r="H2834" s="13" t="s">
        <v>21</v>
      </c>
    </row>
    <row r="2835" ht="14.25" spans="1:8">
      <c r="A2835" s="7">
        <v>9787551329026</v>
      </c>
      <c r="B2835" s="15">
        <v>88</v>
      </c>
      <c r="C2835" s="9">
        <v>2</v>
      </c>
      <c r="D2835" s="10">
        <f t="shared" si="44"/>
        <v>176</v>
      </c>
      <c r="E2835" s="16" t="s">
        <v>5368</v>
      </c>
      <c r="F2835" s="12" t="s">
        <v>5369</v>
      </c>
      <c r="G2835" s="13" t="s">
        <v>5330</v>
      </c>
      <c r="H2835" s="13" t="s">
        <v>21</v>
      </c>
    </row>
    <row r="2836" ht="14.25" spans="1:8">
      <c r="A2836" s="7">
        <v>9787551329064</v>
      </c>
      <c r="B2836" s="15">
        <v>78</v>
      </c>
      <c r="C2836" s="9">
        <v>2</v>
      </c>
      <c r="D2836" s="10">
        <f t="shared" si="44"/>
        <v>156</v>
      </c>
      <c r="E2836" s="16" t="s">
        <v>5370</v>
      </c>
      <c r="F2836" s="12" t="s">
        <v>5371</v>
      </c>
      <c r="G2836" s="13" t="s">
        <v>5330</v>
      </c>
      <c r="H2836" s="13" t="s">
        <v>21</v>
      </c>
    </row>
    <row r="2837" ht="14.25" spans="1:8">
      <c r="A2837" s="7">
        <v>9787551329071</v>
      </c>
      <c r="B2837" s="15">
        <v>68</v>
      </c>
      <c r="C2837" s="9">
        <v>2</v>
      </c>
      <c r="D2837" s="10">
        <f t="shared" si="44"/>
        <v>136</v>
      </c>
      <c r="E2837" s="16" t="s">
        <v>5372</v>
      </c>
      <c r="F2837" s="12" t="s">
        <v>5373</v>
      </c>
      <c r="G2837" s="13" t="s">
        <v>5330</v>
      </c>
      <c r="H2837" s="13" t="s">
        <v>21</v>
      </c>
    </row>
    <row r="2838" ht="14.25" spans="1:8">
      <c r="A2838" s="7">
        <v>9787551329422</v>
      </c>
      <c r="B2838" s="15">
        <v>68</v>
      </c>
      <c r="C2838" s="9">
        <v>2</v>
      </c>
      <c r="D2838" s="10">
        <f t="shared" si="44"/>
        <v>136</v>
      </c>
      <c r="E2838" s="16" t="s">
        <v>5374</v>
      </c>
      <c r="F2838" s="12" t="s">
        <v>5375</v>
      </c>
      <c r="G2838" s="13" t="s">
        <v>5330</v>
      </c>
      <c r="H2838" s="13" t="s">
        <v>21</v>
      </c>
    </row>
    <row r="2839" ht="14.25" spans="1:8">
      <c r="A2839" s="7">
        <v>9787551329576</v>
      </c>
      <c r="B2839" s="10">
        <v>45</v>
      </c>
      <c r="C2839" s="9">
        <v>2</v>
      </c>
      <c r="D2839" s="10">
        <f t="shared" si="44"/>
        <v>90</v>
      </c>
      <c r="E2839" s="21" t="s">
        <v>5376</v>
      </c>
      <c r="F2839" s="12" t="s">
        <v>5377</v>
      </c>
      <c r="G2839" s="22" t="s">
        <v>5330</v>
      </c>
      <c r="H2839" s="22" t="s">
        <v>21</v>
      </c>
    </row>
    <row r="2840" ht="14.25" spans="1:8">
      <c r="A2840" s="7">
        <v>9787551329927</v>
      </c>
      <c r="B2840" s="15">
        <v>78</v>
      </c>
      <c r="C2840" s="9">
        <v>2</v>
      </c>
      <c r="D2840" s="10">
        <f t="shared" si="44"/>
        <v>156</v>
      </c>
      <c r="E2840" s="16" t="s">
        <v>5378</v>
      </c>
      <c r="F2840" s="12" t="s">
        <v>3963</v>
      </c>
      <c r="G2840" s="13" t="s">
        <v>5330</v>
      </c>
      <c r="H2840" s="13" t="s">
        <v>21</v>
      </c>
    </row>
    <row r="2841" ht="14.25" spans="1:8">
      <c r="A2841" s="7">
        <v>9787551330091</v>
      </c>
      <c r="B2841" s="15">
        <v>45</v>
      </c>
      <c r="C2841" s="9">
        <v>2</v>
      </c>
      <c r="D2841" s="10">
        <f t="shared" si="44"/>
        <v>90</v>
      </c>
      <c r="E2841" s="16" t="s">
        <v>5379</v>
      </c>
      <c r="F2841" s="12" t="s">
        <v>5380</v>
      </c>
      <c r="G2841" s="13" t="s">
        <v>5330</v>
      </c>
      <c r="H2841" s="13" t="s">
        <v>21</v>
      </c>
    </row>
    <row r="2842" ht="14.25" spans="1:8">
      <c r="A2842" s="7">
        <v>9787551330138</v>
      </c>
      <c r="B2842" s="15">
        <v>49.8</v>
      </c>
      <c r="C2842" s="9">
        <v>2</v>
      </c>
      <c r="D2842" s="10">
        <f t="shared" si="44"/>
        <v>99.6</v>
      </c>
      <c r="E2842" s="16" t="s">
        <v>5381</v>
      </c>
      <c r="F2842" s="12" t="s">
        <v>5382</v>
      </c>
      <c r="G2842" s="13" t="s">
        <v>5330</v>
      </c>
      <c r="H2842" s="13" t="s">
        <v>21</v>
      </c>
    </row>
    <row r="2843" ht="14.25" spans="1:8">
      <c r="A2843" s="7">
        <v>9787551330268</v>
      </c>
      <c r="B2843" s="15">
        <v>68</v>
      </c>
      <c r="C2843" s="9">
        <v>2</v>
      </c>
      <c r="D2843" s="10">
        <f t="shared" si="44"/>
        <v>136</v>
      </c>
      <c r="E2843" s="16" t="s">
        <v>5383</v>
      </c>
      <c r="F2843" s="12" t="s">
        <v>5384</v>
      </c>
      <c r="G2843" s="13" t="s">
        <v>5330</v>
      </c>
      <c r="H2843" s="13" t="s">
        <v>21</v>
      </c>
    </row>
    <row r="2844" ht="14.25" spans="1:8">
      <c r="A2844" s="7">
        <v>9787551330305</v>
      </c>
      <c r="B2844" s="15">
        <v>72</v>
      </c>
      <c r="C2844" s="9">
        <v>2</v>
      </c>
      <c r="D2844" s="10">
        <f t="shared" si="44"/>
        <v>144</v>
      </c>
      <c r="E2844" s="16" t="s">
        <v>5385</v>
      </c>
      <c r="F2844" s="12" t="s">
        <v>5386</v>
      </c>
      <c r="G2844" s="13" t="s">
        <v>5330</v>
      </c>
      <c r="H2844" s="13" t="s">
        <v>21</v>
      </c>
    </row>
    <row r="2845" ht="14.25" spans="1:8">
      <c r="A2845" s="7">
        <v>9787551330312</v>
      </c>
      <c r="B2845" s="15">
        <v>72</v>
      </c>
      <c r="C2845" s="9">
        <v>2</v>
      </c>
      <c r="D2845" s="10">
        <f t="shared" si="44"/>
        <v>144</v>
      </c>
      <c r="E2845" s="16" t="s">
        <v>5387</v>
      </c>
      <c r="F2845" s="12" t="s">
        <v>5388</v>
      </c>
      <c r="G2845" s="13" t="s">
        <v>5330</v>
      </c>
      <c r="H2845" s="13" t="s">
        <v>21</v>
      </c>
    </row>
    <row r="2846" ht="14.25" spans="1:8">
      <c r="A2846" s="7">
        <v>9787551330572</v>
      </c>
      <c r="B2846" s="15">
        <v>55</v>
      </c>
      <c r="C2846" s="9">
        <v>2</v>
      </c>
      <c r="D2846" s="10">
        <f t="shared" si="44"/>
        <v>110</v>
      </c>
      <c r="E2846" s="16" t="s">
        <v>5389</v>
      </c>
      <c r="F2846" s="12" t="s">
        <v>5390</v>
      </c>
      <c r="G2846" s="13" t="s">
        <v>5330</v>
      </c>
      <c r="H2846" s="13" t="s">
        <v>21</v>
      </c>
    </row>
    <row r="2847" ht="14.25" spans="1:8">
      <c r="A2847" s="7">
        <v>9787551330619</v>
      </c>
      <c r="B2847" s="10">
        <v>59.8</v>
      </c>
      <c r="C2847" s="9">
        <v>2</v>
      </c>
      <c r="D2847" s="10">
        <f t="shared" si="44"/>
        <v>119.6</v>
      </c>
      <c r="E2847" s="21" t="s">
        <v>5391</v>
      </c>
      <c r="F2847" s="12" t="s">
        <v>249</v>
      </c>
      <c r="G2847" s="22" t="s">
        <v>5330</v>
      </c>
      <c r="H2847" s="22" t="s">
        <v>21</v>
      </c>
    </row>
    <row r="2848" ht="14.25" spans="1:8">
      <c r="A2848" s="7">
        <v>9787551330756</v>
      </c>
      <c r="B2848" s="15">
        <v>68</v>
      </c>
      <c r="C2848" s="9">
        <v>2</v>
      </c>
      <c r="D2848" s="10">
        <f t="shared" si="44"/>
        <v>136</v>
      </c>
      <c r="E2848" s="16" t="s">
        <v>5392</v>
      </c>
      <c r="F2848" s="12" t="s">
        <v>5393</v>
      </c>
      <c r="G2848" s="13" t="s">
        <v>5330</v>
      </c>
      <c r="H2848" s="13" t="s">
        <v>21</v>
      </c>
    </row>
    <row r="2849" ht="14.25" spans="1:8">
      <c r="A2849" s="7">
        <v>9787551451987</v>
      </c>
      <c r="B2849" s="15">
        <v>45</v>
      </c>
      <c r="C2849" s="9">
        <v>2</v>
      </c>
      <c r="D2849" s="10">
        <f t="shared" si="44"/>
        <v>90</v>
      </c>
      <c r="E2849" s="21" t="s">
        <v>5394</v>
      </c>
      <c r="F2849" s="33" t="s">
        <v>5395</v>
      </c>
      <c r="G2849" s="22" t="s">
        <v>5396</v>
      </c>
      <c r="H2849" s="22" t="s">
        <v>21</v>
      </c>
    </row>
    <row r="2850" ht="14.25" spans="1:8">
      <c r="A2850" s="7">
        <v>9787551452021</v>
      </c>
      <c r="B2850" s="15">
        <v>45</v>
      </c>
      <c r="C2850" s="9">
        <v>2</v>
      </c>
      <c r="D2850" s="10">
        <f t="shared" si="44"/>
        <v>90</v>
      </c>
      <c r="E2850" s="21" t="s">
        <v>5397</v>
      </c>
      <c r="F2850" s="33" t="s">
        <v>5395</v>
      </c>
      <c r="G2850" s="22" t="s">
        <v>5396</v>
      </c>
      <c r="H2850" s="22" t="s">
        <v>21</v>
      </c>
    </row>
    <row r="2851" ht="14.25" spans="1:8">
      <c r="A2851" s="7">
        <v>9787551452076</v>
      </c>
      <c r="B2851" s="15">
        <v>45</v>
      </c>
      <c r="C2851" s="9">
        <v>2</v>
      </c>
      <c r="D2851" s="10">
        <f t="shared" si="44"/>
        <v>90</v>
      </c>
      <c r="E2851" s="21" t="s">
        <v>5398</v>
      </c>
      <c r="F2851" s="33" t="s">
        <v>5395</v>
      </c>
      <c r="G2851" s="22" t="s">
        <v>5396</v>
      </c>
      <c r="H2851" s="22" t="s">
        <v>21</v>
      </c>
    </row>
    <row r="2852" ht="14.25" spans="1:8">
      <c r="A2852" s="7">
        <v>9787551452779</v>
      </c>
      <c r="B2852" s="15">
        <v>49.8</v>
      </c>
      <c r="C2852" s="9">
        <v>2</v>
      </c>
      <c r="D2852" s="10">
        <f t="shared" si="44"/>
        <v>99.6</v>
      </c>
      <c r="E2852" s="16" t="s">
        <v>5399</v>
      </c>
      <c r="F2852" s="12" t="s">
        <v>5400</v>
      </c>
      <c r="G2852" s="13" t="s">
        <v>5396</v>
      </c>
      <c r="H2852" s="13" t="s">
        <v>21</v>
      </c>
    </row>
    <row r="2853" ht="14.25" spans="1:8">
      <c r="A2853" s="7">
        <v>9787551452786</v>
      </c>
      <c r="B2853" s="15">
        <v>49.8</v>
      </c>
      <c r="C2853" s="9">
        <v>2</v>
      </c>
      <c r="D2853" s="10">
        <f t="shared" si="44"/>
        <v>99.6</v>
      </c>
      <c r="E2853" s="16" t="s">
        <v>5401</v>
      </c>
      <c r="F2853" s="12" t="s">
        <v>5400</v>
      </c>
      <c r="G2853" s="13" t="s">
        <v>5396</v>
      </c>
      <c r="H2853" s="13" t="s">
        <v>21</v>
      </c>
    </row>
    <row r="2854" ht="14.25" spans="1:8">
      <c r="A2854" s="7">
        <v>9787551452793</v>
      </c>
      <c r="B2854" s="15">
        <v>49.8</v>
      </c>
      <c r="C2854" s="9">
        <v>2</v>
      </c>
      <c r="D2854" s="10">
        <f t="shared" si="44"/>
        <v>99.6</v>
      </c>
      <c r="E2854" s="16" t="s">
        <v>5402</v>
      </c>
      <c r="F2854" s="12" t="s">
        <v>5400</v>
      </c>
      <c r="G2854" s="13" t="s">
        <v>5396</v>
      </c>
      <c r="H2854" s="13" t="s">
        <v>21</v>
      </c>
    </row>
    <row r="2855" ht="14.25" spans="1:8">
      <c r="A2855" s="7">
        <v>9787551452809</v>
      </c>
      <c r="B2855" s="15">
        <v>49.8</v>
      </c>
      <c r="C2855" s="9">
        <v>2</v>
      </c>
      <c r="D2855" s="10">
        <f t="shared" si="44"/>
        <v>99.6</v>
      </c>
      <c r="E2855" s="16" t="s">
        <v>5403</v>
      </c>
      <c r="F2855" s="12" t="s">
        <v>5400</v>
      </c>
      <c r="G2855" s="13" t="s">
        <v>5396</v>
      </c>
      <c r="H2855" s="13" t="s">
        <v>21</v>
      </c>
    </row>
    <row r="2856" ht="14.25" spans="1:8">
      <c r="A2856" s="7">
        <v>9787551452816</v>
      </c>
      <c r="B2856" s="15">
        <v>49.8</v>
      </c>
      <c r="C2856" s="9">
        <v>2</v>
      </c>
      <c r="D2856" s="10">
        <f t="shared" si="44"/>
        <v>99.6</v>
      </c>
      <c r="E2856" s="16" t="s">
        <v>5404</v>
      </c>
      <c r="F2856" s="12" t="s">
        <v>5400</v>
      </c>
      <c r="G2856" s="13" t="s">
        <v>5396</v>
      </c>
      <c r="H2856" s="13" t="s">
        <v>21</v>
      </c>
    </row>
    <row r="2857" ht="14.25" spans="1:8">
      <c r="A2857" s="7">
        <v>9787551452823</v>
      </c>
      <c r="B2857" s="15">
        <v>49.8</v>
      </c>
      <c r="C2857" s="9">
        <v>2</v>
      </c>
      <c r="D2857" s="10">
        <f t="shared" si="44"/>
        <v>99.6</v>
      </c>
      <c r="E2857" s="16" t="s">
        <v>5405</v>
      </c>
      <c r="F2857" s="12" t="s">
        <v>5400</v>
      </c>
      <c r="G2857" s="13" t="s">
        <v>5396</v>
      </c>
      <c r="H2857" s="13" t="s">
        <v>21</v>
      </c>
    </row>
    <row r="2858" ht="14.25" spans="1:8">
      <c r="A2858" s="7">
        <v>9787551453325</v>
      </c>
      <c r="B2858" s="15">
        <v>49.8</v>
      </c>
      <c r="C2858" s="9">
        <v>2</v>
      </c>
      <c r="D2858" s="10">
        <f t="shared" si="44"/>
        <v>99.6</v>
      </c>
      <c r="E2858" s="16" t="s">
        <v>5406</v>
      </c>
      <c r="F2858" s="12" t="s">
        <v>5395</v>
      </c>
      <c r="G2858" s="13" t="s">
        <v>5396</v>
      </c>
      <c r="H2858" s="13" t="s">
        <v>21</v>
      </c>
    </row>
    <row r="2859" ht="14.25" spans="1:8">
      <c r="A2859" s="7">
        <v>9787551453356</v>
      </c>
      <c r="B2859" s="15">
        <v>49.8</v>
      </c>
      <c r="C2859" s="9">
        <v>2</v>
      </c>
      <c r="D2859" s="10">
        <f t="shared" si="44"/>
        <v>99.6</v>
      </c>
      <c r="E2859" s="21" t="s">
        <v>5407</v>
      </c>
      <c r="F2859" s="33" t="s">
        <v>5400</v>
      </c>
      <c r="G2859" s="22" t="s">
        <v>5396</v>
      </c>
      <c r="H2859" s="22" t="s">
        <v>21</v>
      </c>
    </row>
    <row r="2860" ht="14.25" spans="1:8">
      <c r="A2860" s="7">
        <v>9787551453400</v>
      </c>
      <c r="B2860" s="15">
        <v>49.8</v>
      </c>
      <c r="C2860" s="9">
        <v>2</v>
      </c>
      <c r="D2860" s="10">
        <f t="shared" si="44"/>
        <v>99.6</v>
      </c>
      <c r="E2860" s="21" t="s">
        <v>5408</v>
      </c>
      <c r="F2860" s="33" t="s">
        <v>5400</v>
      </c>
      <c r="G2860" s="22" t="s">
        <v>5396</v>
      </c>
      <c r="H2860" s="22" t="s">
        <v>21</v>
      </c>
    </row>
    <row r="2861" ht="14.25" spans="1:8">
      <c r="A2861" s="7">
        <v>9787551453479</v>
      </c>
      <c r="B2861" s="15">
        <v>49.8</v>
      </c>
      <c r="C2861" s="9">
        <v>2</v>
      </c>
      <c r="D2861" s="10">
        <f t="shared" si="44"/>
        <v>99.6</v>
      </c>
      <c r="E2861" s="16" t="s">
        <v>5409</v>
      </c>
      <c r="F2861" s="12" t="s">
        <v>5395</v>
      </c>
      <c r="G2861" s="13" t="s">
        <v>5396</v>
      </c>
      <c r="H2861" s="13" t="s">
        <v>21</v>
      </c>
    </row>
    <row r="2862" ht="14.25" spans="1:8">
      <c r="A2862" s="7">
        <v>9787551453714</v>
      </c>
      <c r="B2862" s="15">
        <v>58</v>
      </c>
      <c r="C2862" s="9">
        <v>2</v>
      </c>
      <c r="D2862" s="10">
        <f t="shared" si="44"/>
        <v>116</v>
      </c>
      <c r="E2862" s="21" t="s">
        <v>5410</v>
      </c>
      <c r="F2862" s="33" t="s">
        <v>5411</v>
      </c>
      <c r="G2862" s="22" t="s">
        <v>5396</v>
      </c>
      <c r="H2862" s="22" t="s">
        <v>21</v>
      </c>
    </row>
    <row r="2863" ht="14.25" spans="1:8">
      <c r="A2863" s="7">
        <v>9787551453806</v>
      </c>
      <c r="B2863" s="15">
        <v>49.8</v>
      </c>
      <c r="C2863" s="9">
        <v>2</v>
      </c>
      <c r="D2863" s="10">
        <f t="shared" si="44"/>
        <v>99.6</v>
      </c>
      <c r="E2863" s="16" t="s">
        <v>5412</v>
      </c>
      <c r="F2863" s="12" t="s">
        <v>5400</v>
      </c>
      <c r="G2863" s="13" t="s">
        <v>5396</v>
      </c>
      <c r="H2863" s="13" t="s">
        <v>21</v>
      </c>
    </row>
    <row r="2864" ht="14.25" spans="1:8">
      <c r="A2864" s="7">
        <v>9787551453813</v>
      </c>
      <c r="B2864" s="15">
        <v>49.8</v>
      </c>
      <c r="C2864" s="9">
        <v>2</v>
      </c>
      <c r="D2864" s="10">
        <f t="shared" si="44"/>
        <v>99.6</v>
      </c>
      <c r="E2864" s="21" t="s">
        <v>5413</v>
      </c>
      <c r="F2864" s="33" t="s">
        <v>5400</v>
      </c>
      <c r="G2864" s="22" t="s">
        <v>5396</v>
      </c>
      <c r="H2864" s="22" t="s">
        <v>21</v>
      </c>
    </row>
    <row r="2865" ht="14.25" spans="1:8">
      <c r="A2865" s="7">
        <v>9787551453905</v>
      </c>
      <c r="B2865" s="15">
        <v>39.8</v>
      </c>
      <c r="C2865" s="9">
        <v>2</v>
      </c>
      <c r="D2865" s="10">
        <f t="shared" si="44"/>
        <v>79.6</v>
      </c>
      <c r="E2865" s="21" t="s">
        <v>5414</v>
      </c>
      <c r="F2865" s="33" t="s">
        <v>5415</v>
      </c>
      <c r="G2865" s="22" t="s">
        <v>5396</v>
      </c>
      <c r="H2865" s="22" t="s">
        <v>21</v>
      </c>
    </row>
    <row r="2866" ht="28.5" spans="1:8">
      <c r="A2866" s="7">
        <v>9787551909341</v>
      </c>
      <c r="B2866" s="10">
        <v>49.8</v>
      </c>
      <c r="C2866" s="9">
        <v>2</v>
      </c>
      <c r="D2866" s="10">
        <f t="shared" si="44"/>
        <v>99.6</v>
      </c>
      <c r="E2866" s="21" t="s">
        <v>5416</v>
      </c>
      <c r="F2866" s="12" t="s">
        <v>5417</v>
      </c>
      <c r="G2866" s="22" t="s">
        <v>5418</v>
      </c>
      <c r="H2866" s="22" t="s">
        <v>21</v>
      </c>
    </row>
    <row r="2867" ht="14.25" spans="1:8">
      <c r="A2867" s="7">
        <v>9787552044270</v>
      </c>
      <c r="B2867" s="15">
        <v>68</v>
      </c>
      <c r="C2867" s="9">
        <v>2</v>
      </c>
      <c r="D2867" s="10">
        <f t="shared" si="44"/>
        <v>136</v>
      </c>
      <c r="E2867" s="16" t="s">
        <v>5419</v>
      </c>
      <c r="F2867" s="12" t="s">
        <v>5420</v>
      </c>
      <c r="G2867" s="13" t="s">
        <v>5421</v>
      </c>
      <c r="H2867" s="13" t="s">
        <v>21</v>
      </c>
    </row>
    <row r="2868" ht="14.25" spans="1:8">
      <c r="A2868" s="7">
        <v>9787552045543</v>
      </c>
      <c r="B2868" s="15">
        <v>59.8</v>
      </c>
      <c r="C2868" s="9">
        <v>2</v>
      </c>
      <c r="D2868" s="10">
        <f t="shared" si="44"/>
        <v>119.6</v>
      </c>
      <c r="E2868" s="16" t="s">
        <v>5422</v>
      </c>
      <c r="F2868" s="12" t="s">
        <v>5423</v>
      </c>
      <c r="G2868" s="13" t="s">
        <v>5421</v>
      </c>
      <c r="H2868" s="13" t="s">
        <v>21</v>
      </c>
    </row>
    <row r="2869" ht="14.25" spans="1:8">
      <c r="A2869" s="7">
        <v>9787552045574</v>
      </c>
      <c r="B2869" s="10">
        <v>52.8</v>
      </c>
      <c r="C2869" s="9">
        <v>2</v>
      </c>
      <c r="D2869" s="10">
        <f t="shared" si="44"/>
        <v>105.6</v>
      </c>
      <c r="E2869" s="21" t="s">
        <v>5424</v>
      </c>
      <c r="F2869" s="12" t="s">
        <v>5425</v>
      </c>
      <c r="G2869" s="22" t="s">
        <v>5421</v>
      </c>
      <c r="H2869" s="22" t="s">
        <v>21</v>
      </c>
    </row>
    <row r="2870" ht="14.25" spans="1:8">
      <c r="A2870" s="7">
        <v>9787552045734</v>
      </c>
      <c r="B2870" s="15">
        <v>68</v>
      </c>
      <c r="C2870" s="9">
        <v>2</v>
      </c>
      <c r="D2870" s="10">
        <f t="shared" si="44"/>
        <v>136</v>
      </c>
      <c r="E2870" s="16" t="s">
        <v>5426</v>
      </c>
      <c r="F2870" s="12" t="s">
        <v>5427</v>
      </c>
      <c r="G2870" s="13" t="s">
        <v>5421</v>
      </c>
      <c r="H2870" s="13" t="s">
        <v>21</v>
      </c>
    </row>
    <row r="2871" ht="14.25" spans="1:8">
      <c r="A2871" s="7">
        <v>9787552045925</v>
      </c>
      <c r="B2871" s="15">
        <v>58</v>
      </c>
      <c r="C2871" s="9">
        <v>2</v>
      </c>
      <c r="D2871" s="10">
        <f t="shared" si="44"/>
        <v>116</v>
      </c>
      <c r="E2871" s="16" t="s">
        <v>5428</v>
      </c>
      <c r="F2871" s="12" t="s">
        <v>5429</v>
      </c>
      <c r="G2871" s="13" t="s">
        <v>5421</v>
      </c>
      <c r="H2871" s="13" t="s">
        <v>21</v>
      </c>
    </row>
    <row r="2872" ht="28.5" spans="1:8">
      <c r="A2872" s="7">
        <v>9787552045994</v>
      </c>
      <c r="B2872" s="15">
        <v>78</v>
      </c>
      <c r="C2872" s="9">
        <v>2</v>
      </c>
      <c r="D2872" s="10">
        <f t="shared" si="44"/>
        <v>156</v>
      </c>
      <c r="E2872" s="16" t="s">
        <v>5430</v>
      </c>
      <c r="F2872" s="12" t="s">
        <v>5431</v>
      </c>
      <c r="G2872" s="13" t="s">
        <v>5421</v>
      </c>
      <c r="H2872" s="13" t="s">
        <v>21</v>
      </c>
    </row>
    <row r="2873" ht="28.5" spans="1:8">
      <c r="A2873" s="7">
        <v>9787552046939</v>
      </c>
      <c r="B2873" s="10">
        <v>56</v>
      </c>
      <c r="C2873" s="9">
        <v>2</v>
      </c>
      <c r="D2873" s="10">
        <f t="shared" si="44"/>
        <v>112</v>
      </c>
      <c r="E2873" s="21" t="s">
        <v>5432</v>
      </c>
      <c r="F2873" s="12" t="s">
        <v>5433</v>
      </c>
      <c r="G2873" s="22" t="s">
        <v>5421</v>
      </c>
      <c r="H2873" s="22" t="s">
        <v>21</v>
      </c>
    </row>
    <row r="2874" ht="14.25" spans="1:8">
      <c r="A2874" s="7">
        <v>9787552047127</v>
      </c>
      <c r="B2874" s="8">
        <v>58</v>
      </c>
      <c r="C2874" s="9">
        <v>2</v>
      </c>
      <c r="D2874" s="10">
        <f t="shared" si="44"/>
        <v>116</v>
      </c>
      <c r="E2874" s="11" t="s">
        <v>5434</v>
      </c>
      <c r="F2874" s="12" t="s">
        <v>5435</v>
      </c>
      <c r="G2874" s="23" t="s">
        <v>5421</v>
      </c>
      <c r="H2874" s="23" t="s">
        <v>21</v>
      </c>
    </row>
    <row r="2875" ht="28.5" spans="1:8">
      <c r="A2875" s="7">
        <v>9787552047479</v>
      </c>
      <c r="B2875" s="15">
        <v>88</v>
      </c>
      <c r="C2875" s="9">
        <v>2</v>
      </c>
      <c r="D2875" s="10">
        <f t="shared" si="44"/>
        <v>176</v>
      </c>
      <c r="E2875" s="16" t="s">
        <v>5436</v>
      </c>
      <c r="F2875" s="12" t="s">
        <v>5437</v>
      </c>
      <c r="G2875" s="13" t="s">
        <v>5421</v>
      </c>
      <c r="H2875" s="13" t="s">
        <v>21</v>
      </c>
    </row>
    <row r="2876" ht="14.25" spans="1:8">
      <c r="A2876" s="7">
        <v>9787552047523</v>
      </c>
      <c r="B2876" s="10">
        <v>58</v>
      </c>
      <c r="C2876" s="9">
        <v>2</v>
      </c>
      <c r="D2876" s="10">
        <f t="shared" si="44"/>
        <v>116</v>
      </c>
      <c r="E2876" s="21" t="s">
        <v>5438</v>
      </c>
      <c r="F2876" s="12" t="s">
        <v>5439</v>
      </c>
      <c r="G2876" s="22" t="s">
        <v>5421</v>
      </c>
      <c r="H2876" s="22" t="s">
        <v>21</v>
      </c>
    </row>
    <row r="2877" ht="28.5" spans="1:8">
      <c r="A2877" s="7">
        <v>9787552048124</v>
      </c>
      <c r="B2877" s="10">
        <v>78</v>
      </c>
      <c r="C2877" s="9">
        <v>2</v>
      </c>
      <c r="D2877" s="10">
        <f t="shared" si="44"/>
        <v>156</v>
      </c>
      <c r="E2877" s="21" t="s">
        <v>5440</v>
      </c>
      <c r="F2877" s="12" t="s">
        <v>5441</v>
      </c>
      <c r="G2877" s="22" t="s">
        <v>5421</v>
      </c>
      <c r="H2877" s="22" t="s">
        <v>21</v>
      </c>
    </row>
    <row r="2878" ht="28.5" spans="1:8">
      <c r="A2878" s="7">
        <v>9787552048551</v>
      </c>
      <c r="B2878" s="10">
        <v>52.8</v>
      </c>
      <c r="C2878" s="9">
        <v>2</v>
      </c>
      <c r="D2878" s="10">
        <f t="shared" si="44"/>
        <v>105.6</v>
      </c>
      <c r="E2878" s="21" t="s">
        <v>5442</v>
      </c>
      <c r="F2878" s="12" t="s">
        <v>5443</v>
      </c>
      <c r="G2878" s="22" t="s">
        <v>5421</v>
      </c>
      <c r="H2878" s="22" t="s">
        <v>21</v>
      </c>
    </row>
    <row r="2879" ht="14.25" spans="1:8">
      <c r="A2879" s="7">
        <v>9787552048568</v>
      </c>
      <c r="B2879" s="10">
        <v>59.8</v>
      </c>
      <c r="C2879" s="9">
        <v>2</v>
      </c>
      <c r="D2879" s="10">
        <f t="shared" si="44"/>
        <v>119.6</v>
      </c>
      <c r="E2879" s="21" t="s">
        <v>5444</v>
      </c>
      <c r="F2879" s="12" t="s">
        <v>5445</v>
      </c>
      <c r="G2879" s="22" t="s">
        <v>5421</v>
      </c>
      <c r="H2879" s="22" t="s">
        <v>21</v>
      </c>
    </row>
    <row r="2880" ht="14.25" spans="1:8">
      <c r="A2880" s="7">
        <v>9787552126211</v>
      </c>
      <c r="B2880" s="24">
        <v>59.8</v>
      </c>
      <c r="C2880" s="9">
        <v>2</v>
      </c>
      <c r="D2880" s="10">
        <f t="shared" si="44"/>
        <v>119.6</v>
      </c>
      <c r="E2880" s="25" t="s">
        <v>5446</v>
      </c>
      <c r="F2880" s="12" t="s">
        <v>5447</v>
      </c>
      <c r="G2880" s="26" t="s">
        <v>5448</v>
      </c>
      <c r="H2880" s="27">
        <v>45778</v>
      </c>
    </row>
    <row r="2881" ht="14.25" spans="1:8">
      <c r="A2881" s="7">
        <v>9787552656442</v>
      </c>
      <c r="B2881" s="15">
        <v>68</v>
      </c>
      <c r="C2881" s="9">
        <v>2</v>
      </c>
      <c r="D2881" s="10">
        <f t="shared" si="44"/>
        <v>136</v>
      </c>
      <c r="E2881" s="16" t="s">
        <v>5449</v>
      </c>
      <c r="F2881" s="12" t="s">
        <v>5450</v>
      </c>
      <c r="G2881" s="13" t="s">
        <v>5451</v>
      </c>
      <c r="H2881" s="13" t="s">
        <v>21</v>
      </c>
    </row>
    <row r="2882" ht="14.25" spans="1:8">
      <c r="A2882" s="7">
        <v>9787553121383</v>
      </c>
      <c r="B2882" s="15">
        <v>52</v>
      </c>
      <c r="C2882" s="9">
        <v>2</v>
      </c>
      <c r="D2882" s="10">
        <f t="shared" si="44"/>
        <v>104</v>
      </c>
      <c r="E2882" s="16" t="s">
        <v>5452</v>
      </c>
      <c r="F2882" s="12" t="s">
        <v>5453</v>
      </c>
      <c r="G2882" s="13" t="s">
        <v>5454</v>
      </c>
      <c r="H2882" s="13" t="s">
        <v>21</v>
      </c>
    </row>
    <row r="2883" ht="14.25" spans="1:8">
      <c r="A2883" s="7">
        <v>9787553350172</v>
      </c>
      <c r="B2883" s="28">
        <v>68</v>
      </c>
      <c r="C2883" s="9">
        <v>2</v>
      </c>
      <c r="D2883" s="10">
        <f t="shared" ref="D2883:D2946" si="45">B2883*C2883</f>
        <v>136</v>
      </c>
      <c r="E2883" s="29" t="s">
        <v>5455</v>
      </c>
      <c r="F2883" s="12" t="s">
        <v>5456</v>
      </c>
      <c r="G2883" s="30" t="s">
        <v>5457</v>
      </c>
      <c r="H2883" s="31">
        <v>45778</v>
      </c>
    </row>
    <row r="2884" ht="14.25" spans="1:8">
      <c r="A2884" s="7">
        <v>9787553350967</v>
      </c>
      <c r="B2884" s="28">
        <v>48.5</v>
      </c>
      <c r="C2884" s="9">
        <v>2</v>
      </c>
      <c r="D2884" s="10">
        <f t="shared" si="45"/>
        <v>97</v>
      </c>
      <c r="E2884" s="29" t="s">
        <v>5458</v>
      </c>
      <c r="F2884" s="12" t="s">
        <v>5459</v>
      </c>
      <c r="G2884" s="30" t="s">
        <v>5457</v>
      </c>
      <c r="H2884" s="31">
        <v>45658</v>
      </c>
    </row>
    <row r="2885" ht="28.5" spans="1:8">
      <c r="A2885" s="7">
        <v>9787553351902</v>
      </c>
      <c r="B2885" s="15">
        <v>70</v>
      </c>
      <c r="C2885" s="9">
        <v>2</v>
      </c>
      <c r="D2885" s="10">
        <f t="shared" si="45"/>
        <v>140</v>
      </c>
      <c r="E2885" s="16" t="s">
        <v>5460</v>
      </c>
      <c r="F2885" s="12" t="s">
        <v>5461</v>
      </c>
      <c r="G2885" s="13" t="s">
        <v>5457</v>
      </c>
      <c r="H2885" s="13" t="s">
        <v>21</v>
      </c>
    </row>
    <row r="2886" ht="14.25" spans="1:8">
      <c r="A2886" s="7">
        <v>9787553352220</v>
      </c>
      <c r="B2886" s="15">
        <v>68</v>
      </c>
      <c r="C2886" s="9">
        <v>2</v>
      </c>
      <c r="D2886" s="10">
        <f t="shared" si="45"/>
        <v>136</v>
      </c>
      <c r="E2886" s="16" t="s">
        <v>5462</v>
      </c>
      <c r="F2886" s="12" t="s">
        <v>5463</v>
      </c>
      <c r="G2886" s="13" t="s">
        <v>5457</v>
      </c>
      <c r="H2886" s="13" t="s">
        <v>21</v>
      </c>
    </row>
    <row r="2887" ht="14.25" spans="1:8">
      <c r="A2887" s="7">
        <v>9787553352794</v>
      </c>
      <c r="B2887" s="15">
        <v>39.8</v>
      </c>
      <c r="C2887" s="9">
        <v>2</v>
      </c>
      <c r="D2887" s="10">
        <f t="shared" si="45"/>
        <v>79.6</v>
      </c>
      <c r="E2887" s="16" t="s">
        <v>5464</v>
      </c>
      <c r="F2887" s="12" t="s">
        <v>5465</v>
      </c>
      <c r="G2887" s="13" t="s">
        <v>5457</v>
      </c>
      <c r="H2887" s="13" t="s">
        <v>21</v>
      </c>
    </row>
    <row r="2888" ht="42.75" spans="1:8">
      <c r="A2888" s="7">
        <v>9787553354118</v>
      </c>
      <c r="B2888" s="15">
        <v>58</v>
      </c>
      <c r="C2888" s="9">
        <v>2</v>
      </c>
      <c r="D2888" s="10">
        <f t="shared" si="45"/>
        <v>116</v>
      </c>
      <c r="E2888" s="16" t="s">
        <v>5466</v>
      </c>
      <c r="F2888" s="12" t="s">
        <v>5467</v>
      </c>
      <c r="G2888" s="13" t="s">
        <v>5457</v>
      </c>
      <c r="H2888" s="13" t="s">
        <v>21</v>
      </c>
    </row>
    <row r="2889" ht="14.25" spans="1:8">
      <c r="A2889" s="7">
        <v>9787553355429</v>
      </c>
      <c r="B2889" s="15">
        <v>32</v>
      </c>
      <c r="C2889" s="9">
        <v>2</v>
      </c>
      <c r="D2889" s="10">
        <f t="shared" si="45"/>
        <v>64</v>
      </c>
      <c r="E2889" s="16" t="s">
        <v>5468</v>
      </c>
      <c r="F2889" s="12" t="s">
        <v>5465</v>
      </c>
      <c r="G2889" s="13" t="s">
        <v>5457</v>
      </c>
      <c r="H2889" s="13" t="s">
        <v>21</v>
      </c>
    </row>
    <row r="2890" ht="14.25" spans="1:8">
      <c r="A2890" s="7">
        <v>9787553530918</v>
      </c>
      <c r="B2890" s="10">
        <v>49</v>
      </c>
      <c r="C2890" s="9">
        <v>2</v>
      </c>
      <c r="D2890" s="10">
        <f t="shared" si="45"/>
        <v>98</v>
      </c>
      <c r="E2890" s="21" t="s">
        <v>5469</v>
      </c>
      <c r="F2890" s="12" t="s">
        <v>5470</v>
      </c>
      <c r="G2890" s="22" t="s">
        <v>5471</v>
      </c>
      <c r="H2890" s="22" t="s">
        <v>21</v>
      </c>
    </row>
    <row r="2891" ht="14.25" spans="1:8">
      <c r="A2891" s="7">
        <v>9787553531267</v>
      </c>
      <c r="B2891" s="10">
        <v>78</v>
      </c>
      <c r="C2891" s="9">
        <v>2</v>
      </c>
      <c r="D2891" s="10">
        <f t="shared" si="45"/>
        <v>156</v>
      </c>
      <c r="E2891" s="21" t="s">
        <v>5472</v>
      </c>
      <c r="F2891" s="12" t="s">
        <v>5473</v>
      </c>
      <c r="G2891" s="22" t="s">
        <v>5471</v>
      </c>
      <c r="H2891" s="22" t="s">
        <v>21</v>
      </c>
    </row>
    <row r="2892" ht="14.25" spans="1:8">
      <c r="A2892" s="7">
        <v>9787553531649</v>
      </c>
      <c r="B2892" s="10">
        <v>69</v>
      </c>
      <c r="C2892" s="9">
        <v>2</v>
      </c>
      <c r="D2892" s="10">
        <f t="shared" si="45"/>
        <v>138</v>
      </c>
      <c r="E2892" s="21" t="s">
        <v>5474</v>
      </c>
      <c r="F2892" s="12" t="s">
        <v>5475</v>
      </c>
      <c r="G2892" s="22" t="s">
        <v>5471</v>
      </c>
      <c r="H2892" s="22" t="s">
        <v>21</v>
      </c>
    </row>
    <row r="2893" ht="14.25" spans="1:8">
      <c r="A2893" s="7">
        <v>9787553531656</v>
      </c>
      <c r="B2893" s="10">
        <v>65</v>
      </c>
      <c r="C2893" s="9">
        <v>2</v>
      </c>
      <c r="D2893" s="10">
        <f t="shared" si="45"/>
        <v>130</v>
      </c>
      <c r="E2893" s="21" t="s">
        <v>5476</v>
      </c>
      <c r="F2893" s="12" t="s">
        <v>5477</v>
      </c>
      <c r="G2893" s="22" t="s">
        <v>5471</v>
      </c>
      <c r="H2893" s="22" t="s">
        <v>21</v>
      </c>
    </row>
    <row r="2894" ht="14.25" spans="1:8">
      <c r="A2894" s="7">
        <v>9787553531717</v>
      </c>
      <c r="B2894" s="10">
        <v>79</v>
      </c>
      <c r="C2894" s="9">
        <v>2</v>
      </c>
      <c r="D2894" s="10">
        <f t="shared" si="45"/>
        <v>158</v>
      </c>
      <c r="E2894" s="21" t="s">
        <v>5478</v>
      </c>
      <c r="F2894" s="12" t="s">
        <v>5479</v>
      </c>
      <c r="G2894" s="22" t="s">
        <v>5471</v>
      </c>
      <c r="H2894" s="22" t="s">
        <v>21</v>
      </c>
    </row>
    <row r="2895" ht="14.25" spans="1:8">
      <c r="A2895" s="7">
        <v>9787553531748</v>
      </c>
      <c r="B2895" s="10">
        <v>49</v>
      </c>
      <c r="C2895" s="9">
        <v>2</v>
      </c>
      <c r="D2895" s="10">
        <f t="shared" si="45"/>
        <v>98</v>
      </c>
      <c r="E2895" s="21" t="s">
        <v>5480</v>
      </c>
      <c r="F2895" s="12" t="s">
        <v>5481</v>
      </c>
      <c r="G2895" s="22" t="s">
        <v>5471</v>
      </c>
      <c r="H2895" s="22" t="s">
        <v>21</v>
      </c>
    </row>
    <row r="2896" ht="14.25" spans="1:8">
      <c r="A2896" s="7">
        <v>9787553531793</v>
      </c>
      <c r="B2896" s="10">
        <v>42.8</v>
      </c>
      <c r="C2896" s="9">
        <v>2</v>
      </c>
      <c r="D2896" s="10">
        <f t="shared" si="45"/>
        <v>85.6</v>
      </c>
      <c r="E2896" s="21" t="s">
        <v>5482</v>
      </c>
      <c r="F2896" s="12" t="s">
        <v>5483</v>
      </c>
      <c r="G2896" s="22" t="s">
        <v>5471</v>
      </c>
      <c r="H2896" s="22" t="s">
        <v>21</v>
      </c>
    </row>
    <row r="2897" ht="14.25" spans="1:8">
      <c r="A2897" s="7">
        <v>9787553532004</v>
      </c>
      <c r="B2897" s="10">
        <v>89</v>
      </c>
      <c r="C2897" s="9">
        <v>2</v>
      </c>
      <c r="D2897" s="10">
        <f t="shared" si="45"/>
        <v>178</v>
      </c>
      <c r="E2897" s="21" t="s">
        <v>5484</v>
      </c>
      <c r="F2897" s="12" t="s">
        <v>5485</v>
      </c>
      <c r="G2897" s="22" t="s">
        <v>5471</v>
      </c>
      <c r="H2897" s="22" t="s">
        <v>21</v>
      </c>
    </row>
    <row r="2898" ht="14.25" spans="1:8">
      <c r="A2898" s="7">
        <v>9787553532196</v>
      </c>
      <c r="B2898" s="10">
        <v>49</v>
      </c>
      <c r="C2898" s="9">
        <v>2</v>
      </c>
      <c r="D2898" s="10">
        <f t="shared" si="45"/>
        <v>98</v>
      </c>
      <c r="E2898" s="21" t="s">
        <v>5486</v>
      </c>
      <c r="F2898" s="12" t="s">
        <v>5470</v>
      </c>
      <c r="G2898" s="22" t="s">
        <v>5471</v>
      </c>
      <c r="H2898" s="22" t="s">
        <v>21</v>
      </c>
    </row>
    <row r="2899" ht="14.25" spans="1:8">
      <c r="A2899" s="7">
        <v>9787553532547</v>
      </c>
      <c r="B2899" s="10">
        <v>198</v>
      </c>
      <c r="C2899" s="9">
        <v>2</v>
      </c>
      <c r="D2899" s="10">
        <f t="shared" si="45"/>
        <v>396</v>
      </c>
      <c r="E2899" s="21" t="s">
        <v>5487</v>
      </c>
      <c r="F2899" s="12"/>
      <c r="G2899" s="22" t="s">
        <v>5471</v>
      </c>
      <c r="H2899" s="22" t="s">
        <v>21</v>
      </c>
    </row>
    <row r="2900" ht="14.25" spans="1:8">
      <c r="A2900" s="7">
        <v>9787553532851</v>
      </c>
      <c r="B2900" s="10">
        <v>88</v>
      </c>
      <c r="C2900" s="9">
        <v>2</v>
      </c>
      <c r="D2900" s="10">
        <f t="shared" si="45"/>
        <v>176</v>
      </c>
      <c r="E2900" s="21" t="s">
        <v>5488</v>
      </c>
      <c r="F2900" s="12" t="s">
        <v>5489</v>
      </c>
      <c r="G2900" s="22" t="s">
        <v>5471</v>
      </c>
      <c r="H2900" s="22" t="s">
        <v>21</v>
      </c>
    </row>
    <row r="2901" ht="14.25" spans="1:8">
      <c r="A2901" s="7">
        <v>9787554166666</v>
      </c>
      <c r="B2901" s="24">
        <v>49.8</v>
      </c>
      <c r="C2901" s="9">
        <v>2</v>
      </c>
      <c r="D2901" s="10">
        <f t="shared" si="45"/>
        <v>99.6</v>
      </c>
      <c r="E2901" s="25" t="s">
        <v>5490</v>
      </c>
      <c r="F2901" s="12" t="s">
        <v>5491</v>
      </c>
      <c r="G2901" s="26" t="s">
        <v>5492</v>
      </c>
      <c r="H2901" s="27">
        <v>45717</v>
      </c>
    </row>
    <row r="2902" ht="14.25" spans="1:8">
      <c r="A2902" s="7">
        <v>9787554625071</v>
      </c>
      <c r="B2902" s="15">
        <v>49.8</v>
      </c>
      <c r="C2902" s="9">
        <v>2</v>
      </c>
      <c r="D2902" s="10">
        <f t="shared" si="45"/>
        <v>99.6</v>
      </c>
      <c r="E2902" s="16" t="s">
        <v>5493</v>
      </c>
      <c r="F2902" s="12" t="s">
        <v>5494</v>
      </c>
      <c r="G2902" s="13" t="s">
        <v>5495</v>
      </c>
      <c r="H2902" s="13" t="s">
        <v>21</v>
      </c>
    </row>
    <row r="2903" ht="14.25" spans="1:8">
      <c r="A2903" s="35">
        <v>9787554627051</v>
      </c>
      <c r="B2903" s="24">
        <v>49.8</v>
      </c>
      <c r="C2903" s="9">
        <v>2</v>
      </c>
      <c r="D2903" s="10">
        <f t="shared" si="45"/>
        <v>99.6</v>
      </c>
      <c r="E2903" s="25" t="s">
        <v>5496</v>
      </c>
      <c r="F2903" s="12" t="s">
        <v>5497</v>
      </c>
      <c r="G2903" s="26" t="s">
        <v>5495</v>
      </c>
      <c r="H2903" s="27">
        <v>45870</v>
      </c>
    </row>
    <row r="2904" ht="14.25" spans="1:8">
      <c r="A2904" s="35">
        <v>9787554627198</v>
      </c>
      <c r="B2904" s="24">
        <v>42</v>
      </c>
      <c r="C2904" s="9">
        <v>2</v>
      </c>
      <c r="D2904" s="10">
        <f t="shared" si="45"/>
        <v>84</v>
      </c>
      <c r="E2904" s="25" t="s">
        <v>5498</v>
      </c>
      <c r="F2904" s="12" t="s">
        <v>5499</v>
      </c>
      <c r="G2904" s="26" t="s">
        <v>5495</v>
      </c>
      <c r="H2904" s="27">
        <v>45901</v>
      </c>
    </row>
    <row r="2905" ht="14.25" spans="1:8">
      <c r="A2905" s="7">
        <v>9787554713464</v>
      </c>
      <c r="B2905" s="10">
        <v>50</v>
      </c>
      <c r="C2905" s="9">
        <v>2</v>
      </c>
      <c r="D2905" s="10">
        <f t="shared" si="45"/>
        <v>100</v>
      </c>
      <c r="E2905" s="21" t="s">
        <v>5500</v>
      </c>
      <c r="F2905" s="12" t="s">
        <v>5501</v>
      </c>
      <c r="G2905" s="22" t="s">
        <v>5502</v>
      </c>
      <c r="H2905" s="22" t="s">
        <v>21</v>
      </c>
    </row>
    <row r="2906" ht="28.5" spans="1:8">
      <c r="A2906" s="38">
        <v>9787555036418</v>
      </c>
      <c r="B2906" s="8">
        <v>45</v>
      </c>
      <c r="C2906" s="9">
        <v>2</v>
      </c>
      <c r="D2906" s="10">
        <f t="shared" si="45"/>
        <v>90</v>
      </c>
      <c r="E2906" s="11" t="s">
        <v>5503</v>
      </c>
      <c r="F2906" s="12" t="s">
        <v>5504</v>
      </c>
      <c r="G2906" s="23" t="s">
        <v>5505</v>
      </c>
      <c r="H2906" s="23" t="s">
        <v>21</v>
      </c>
    </row>
    <row r="2907" ht="28.5" spans="1:8">
      <c r="A2907" s="38">
        <v>9787555039198</v>
      </c>
      <c r="B2907" s="8">
        <v>60</v>
      </c>
      <c r="C2907" s="9">
        <v>2</v>
      </c>
      <c r="D2907" s="10">
        <f t="shared" si="45"/>
        <v>120</v>
      </c>
      <c r="E2907" s="11" t="s">
        <v>5506</v>
      </c>
      <c r="F2907" s="12" t="s">
        <v>5507</v>
      </c>
      <c r="G2907" s="23" t="s">
        <v>5505</v>
      </c>
      <c r="H2907" s="23" t="s">
        <v>21</v>
      </c>
    </row>
    <row r="2908" ht="14.25" spans="1:8">
      <c r="A2908" s="32">
        <v>9787555040644</v>
      </c>
      <c r="B2908" s="10">
        <v>38</v>
      </c>
      <c r="C2908" s="9">
        <v>2</v>
      </c>
      <c r="D2908" s="10">
        <f t="shared" si="45"/>
        <v>76</v>
      </c>
      <c r="E2908" s="21" t="s">
        <v>5508</v>
      </c>
      <c r="F2908" s="12" t="s">
        <v>1256</v>
      </c>
      <c r="G2908" s="22" t="s">
        <v>5505</v>
      </c>
      <c r="H2908" s="22" t="s">
        <v>21</v>
      </c>
    </row>
    <row r="2909" ht="14.25" spans="1:8">
      <c r="A2909" s="38">
        <v>9787555040736</v>
      </c>
      <c r="B2909" s="8">
        <v>58</v>
      </c>
      <c r="C2909" s="9">
        <v>2</v>
      </c>
      <c r="D2909" s="10">
        <f t="shared" si="45"/>
        <v>116</v>
      </c>
      <c r="E2909" s="11" t="s">
        <v>5509</v>
      </c>
      <c r="F2909" s="12" t="s">
        <v>5510</v>
      </c>
      <c r="G2909" s="23" t="s">
        <v>5505</v>
      </c>
      <c r="H2909" s="23" t="s">
        <v>21</v>
      </c>
    </row>
    <row r="2910" ht="14.25" spans="1:8">
      <c r="A2910" s="32">
        <v>9787555040750</v>
      </c>
      <c r="B2910" s="10">
        <v>49.8</v>
      </c>
      <c r="C2910" s="9">
        <v>2</v>
      </c>
      <c r="D2910" s="10">
        <f t="shared" si="45"/>
        <v>99.6</v>
      </c>
      <c r="E2910" s="21" t="s">
        <v>5511</v>
      </c>
      <c r="F2910" s="12" t="s">
        <v>5512</v>
      </c>
      <c r="G2910" s="22" t="s">
        <v>5505</v>
      </c>
      <c r="H2910" s="22" t="s">
        <v>21</v>
      </c>
    </row>
    <row r="2911" ht="14.25" spans="1:8">
      <c r="A2911" s="32">
        <v>9787555040897</v>
      </c>
      <c r="B2911" s="10">
        <v>45</v>
      </c>
      <c r="C2911" s="9">
        <v>2</v>
      </c>
      <c r="D2911" s="10">
        <f t="shared" si="45"/>
        <v>90</v>
      </c>
      <c r="E2911" s="21" t="s">
        <v>5513</v>
      </c>
      <c r="F2911" s="12" t="s">
        <v>5514</v>
      </c>
      <c r="G2911" s="22" t="s">
        <v>5505</v>
      </c>
      <c r="H2911" s="22" t="s">
        <v>21</v>
      </c>
    </row>
    <row r="2912" ht="14.25" spans="1:8">
      <c r="A2912" s="32">
        <v>9787555041788</v>
      </c>
      <c r="B2912" s="10">
        <v>35</v>
      </c>
      <c r="C2912" s="9">
        <v>2</v>
      </c>
      <c r="D2912" s="10">
        <f t="shared" si="45"/>
        <v>70</v>
      </c>
      <c r="E2912" s="21" t="s">
        <v>5515</v>
      </c>
      <c r="F2912" s="12" t="s">
        <v>1256</v>
      </c>
      <c r="G2912" s="22" t="s">
        <v>5505</v>
      </c>
      <c r="H2912" s="22" t="s">
        <v>21</v>
      </c>
    </row>
    <row r="2913" ht="14.25" spans="1:8">
      <c r="A2913" s="7">
        <v>9787555122609</v>
      </c>
      <c r="B2913" s="15">
        <v>68</v>
      </c>
      <c r="C2913" s="9">
        <v>2</v>
      </c>
      <c r="D2913" s="10">
        <f t="shared" si="45"/>
        <v>136</v>
      </c>
      <c r="E2913" s="16" t="s">
        <v>5516</v>
      </c>
      <c r="F2913" s="12" t="s">
        <v>5517</v>
      </c>
      <c r="G2913" s="13" t="s">
        <v>5518</v>
      </c>
      <c r="H2913" s="13" t="s">
        <v>21</v>
      </c>
    </row>
    <row r="2914" ht="14.25" spans="1:8">
      <c r="A2914" s="32">
        <v>9787555123095</v>
      </c>
      <c r="B2914" s="10">
        <v>45</v>
      </c>
      <c r="C2914" s="9">
        <v>2</v>
      </c>
      <c r="D2914" s="10">
        <f t="shared" si="45"/>
        <v>90</v>
      </c>
      <c r="E2914" s="21" t="s">
        <v>5519</v>
      </c>
      <c r="F2914" s="12" t="s">
        <v>5520</v>
      </c>
      <c r="G2914" s="22" t="s">
        <v>5518</v>
      </c>
      <c r="H2914" s="22" t="s">
        <v>21</v>
      </c>
    </row>
    <row r="2915" ht="14.25" spans="1:8">
      <c r="A2915" s="32">
        <v>9787555123606</v>
      </c>
      <c r="B2915" s="10">
        <v>59.8</v>
      </c>
      <c r="C2915" s="9">
        <v>2</v>
      </c>
      <c r="D2915" s="10">
        <f t="shared" si="45"/>
        <v>119.6</v>
      </c>
      <c r="E2915" s="21" t="s">
        <v>5521</v>
      </c>
      <c r="F2915" s="12" t="s">
        <v>5522</v>
      </c>
      <c r="G2915" s="22" t="s">
        <v>5518</v>
      </c>
      <c r="H2915" s="22" t="s">
        <v>21</v>
      </c>
    </row>
    <row r="2916" ht="28.5" spans="1:8">
      <c r="A2916" s="32">
        <v>9787555123712</v>
      </c>
      <c r="B2916" s="10">
        <v>68</v>
      </c>
      <c r="C2916" s="9">
        <v>2</v>
      </c>
      <c r="D2916" s="10">
        <f t="shared" si="45"/>
        <v>136</v>
      </c>
      <c r="E2916" s="21" t="s">
        <v>5523</v>
      </c>
      <c r="F2916" s="12" t="s">
        <v>5524</v>
      </c>
      <c r="G2916" s="22" t="s">
        <v>5518</v>
      </c>
      <c r="H2916" s="22" t="s">
        <v>21</v>
      </c>
    </row>
    <row r="2917" ht="14.25" spans="1:8">
      <c r="A2917" s="7">
        <v>9787555124283</v>
      </c>
      <c r="B2917" s="15">
        <v>39.8</v>
      </c>
      <c r="C2917" s="9">
        <v>2</v>
      </c>
      <c r="D2917" s="10">
        <f t="shared" si="45"/>
        <v>79.6</v>
      </c>
      <c r="E2917" s="16" t="s">
        <v>5525</v>
      </c>
      <c r="F2917" s="12" t="s">
        <v>5526</v>
      </c>
      <c r="G2917" s="13" t="s">
        <v>5518</v>
      </c>
      <c r="H2917" s="13" t="s">
        <v>21</v>
      </c>
    </row>
    <row r="2918" ht="14.25" spans="1:8">
      <c r="A2918" s="35">
        <v>9787555422570</v>
      </c>
      <c r="B2918" s="24">
        <v>90</v>
      </c>
      <c r="C2918" s="9">
        <v>2</v>
      </c>
      <c r="D2918" s="10">
        <f t="shared" si="45"/>
        <v>180</v>
      </c>
      <c r="E2918" s="25" t="s">
        <v>5527</v>
      </c>
      <c r="F2918" s="12" t="s">
        <v>5528</v>
      </c>
      <c r="G2918" s="26" t="s">
        <v>5529</v>
      </c>
      <c r="H2918" s="27">
        <v>45809</v>
      </c>
    </row>
    <row r="2919" ht="14.25" spans="1:8">
      <c r="A2919" s="35">
        <v>9787555422778</v>
      </c>
      <c r="B2919" s="24">
        <v>88</v>
      </c>
      <c r="C2919" s="9">
        <v>2</v>
      </c>
      <c r="D2919" s="10">
        <f t="shared" si="45"/>
        <v>176</v>
      </c>
      <c r="E2919" s="25" t="s">
        <v>5530</v>
      </c>
      <c r="F2919" s="12" t="s">
        <v>5528</v>
      </c>
      <c r="G2919" s="26" t="s">
        <v>5529</v>
      </c>
      <c r="H2919" s="27">
        <v>45809</v>
      </c>
    </row>
    <row r="2920" ht="14.25" spans="1:8">
      <c r="A2920" s="35">
        <v>9787555725367</v>
      </c>
      <c r="B2920" s="24">
        <v>49.8</v>
      </c>
      <c r="C2920" s="9">
        <v>2</v>
      </c>
      <c r="D2920" s="10">
        <f t="shared" si="45"/>
        <v>99.6</v>
      </c>
      <c r="E2920" s="25" t="s">
        <v>5531</v>
      </c>
      <c r="F2920" s="34" t="s">
        <v>5532</v>
      </c>
      <c r="G2920" s="26" t="s">
        <v>5533</v>
      </c>
      <c r="H2920" s="27">
        <v>45658</v>
      </c>
    </row>
    <row r="2921" ht="28.5" spans="1:8">
      <c r="A2921" s="32">
        <v>9787555916024</v>
      </c>
      <c r="B2921" s="10">
        <v>69.9</v>
      </c>
      <c r="C2921" s="9">
        <v>2</v>
      </c>
      <c r="D2921" s="10">
        <f t="shared" si="45"/>
        <v>139.8</v>
      </c>
      <c r="E2921" s="21" t="s">
        <v>5534</v>
      </c>
      <c r="F2921" s="12" t="s">
        <v>5535</v>
      </c>
      <c r="G2921" s="22" t="s">
        <v>5536</v>
      </c>
      <c r="H2921" s="22" t="s">
        <v>21</v>
      </c>
    </row>
    <row r="2922" ht="14.25" spans="1:8">
      <c r="A2922" s="32">
        <v>9787555916673</v>
      </c>
      <c r="B2922" s="10">
        <v>78</v>
      </c>
      <c r="C2922" s="9">
        <v>2</v>
      </c>
      <c r="D2922" s="10">
        <f t="shared" si="45"/>
        <v>156</v>
      </c>
      <c r="E2922" s="21" t="s">
        <v>5537</v>
      </c>
      <c r="F2922" s="12" t="s">
        <v>5538</v>
      </c>
      <c r="G2922" s="22" t="s">
        <v>5536</v>
      </c>
      <c r="H2922" s="22" t="s">
        <v>21</v>
      </c>
    </row>
    <row r="2923" ht="14.25" spans="1:8">
      <c r="A2923" s="32">
        <v>9787555916819</v>
      </c>
      <c r="B2923" s="10">
        <v>68</v>
      </c>
      <c r="C2923" s="9">
        <v>2</v>
      </c>
      <c r="D2923" s="10">
        <f t="shared" si="45"/>
        <v>136</v>
      </c>
      <c r="E2923" s="21" t="s">
        <v>5539</v>
      </c>
      <c r="F2923" s="12" t="s">
        <v>5540</v>
      </c>
      <c r="G2923" s="22" t="s">
        <v>5536</v>
      </c>
      <c r="H2923" s="22" t="s">
        <v>21</v>
      </c>
    </row>
    <row r="2924" ht="14.25" spans="1:8">
      <c r="A2924" s="32">
        <v>9787555918196</v>
      </c>
      <c r="B2924" s="10">
        <v>68</v>
      </c>
      <c r="C2924" s="9">
        <v>2</v>
      </c>
      <c r="D2924" s="10">
        <f t="shared" si="45"/>
        <v>136</v>
      </c>
      <c r="E2924" s="21" t="s">
        <v>5541</v>
      </c>
      <c r="F2924" s="12" t="s">
        <v>5542</v>
      </c>
      <c r="G2924" s="22" t="s">
        <v>5536</v>
      </c>
      <c r="H2924" s="22" t="s">
        <v>21</v>
      </c>
    </row>
    <row r="2925" ht="14.25" spans="1:8">
      <c r="A2925" s="32">
        <v>9787555918332</v>
      </c>
      <c r="B2925" s="10">
        <v>66</v>
      </c>
      <c r="C2925" s="9">
        <v>2</v>
      </c>
      <c r="D2925" s="10">
        <f t="shared" si="45"/>
        <v>132</v>
      </c>
      <c r="E2925" s="21" t="s">
        <v>5543</v>
      </c>
      <c r="F2925" s="12" t="s">
        <v>5544</v>
      </c>
      <c r="G2925" s="22" t="s">
        <v>5536</v>
      </c>
      <c r="H2925" s="22" t="s">
        <v>21</v>
      </c>
    </row>
    <row r="2926" ht="14.25" spans="1:8">
      <c r="A2926" s="32">
        <v>9787555918349</v>
      </c>
      <c r="B2926" s="10">
        <v>86</v>
      </c>
      <c r="C2926" s="9">
        <v>2</v>
      </c>
      <c r="D2926" s="10">
        <f t="shared" si="45"/>
        <v>172</v>
      </c>
      <c r="E2926" s="21" t="s">
        <v>5545</v>
      </c>
      <c r="F2926" s="12" t="s">
        <v>5546</v>
      </c>
      <c r="G2926" s="22" t="s">
        <v>5536</v>
      </c>
      <c r="H2926" s="22" t="s">
        <v>21</v>
      </c>
    </row>
    <row r="2927" ht="42.75" spans="1:8">
      <c r="A2927" s="32">
        <v>9787556135059</v>
      </c>
      <c r="B2927" s="10">
        <v>59.8</v>
      </c>
      <c r="C2927" s="9">
        <v>2</v>
      </c>
      <c r="D2927" s="10">
        <f t="shared" si="45"/>
        <v>119.6</v>
      </c>
      <c r="E2927" s="21" t="s">
        <v>5547</v>
      </c>
      <c r="F2927" s="12" t="s">
        <v>5548</v>
      </c>
      <c r="G2927" s="22" t="s">
        <v>5549</v>
      </c>
      <c r="H2927" s="22" t="s">
        <v>21</v>
      </c>
    </row>
    <row r="2928" ht="14.25" spans="1:8">
      <c r="A2928" s="7">
        <v>9787556139132</v>
      </c>
      <c r="B2928" s="15">
        <v>68</v>
      </c>
      <c r="C2928" s="9">
        <v>2</v>
      </c>
      <c r="D2928" s="10">
        <f t="shared" si="45"/>
        <v>136</v>
      </c>
      <c r="E2928" s="16" t="s">
        <v>5550</v>
      </c>
      <c r="F2928" s="12" t="s">
        <v>5551</v>
      </c>
      <c r="G2928" s="13" t="s">
        <v>5549</v>
      </c>
      <c r="H2928" s="13" t="s">
        <v>21</v>
      </c>
    </row>
    <row r="2929" ht="14.25" spans="1:8">
      <c r="A2929" s="35">
        <v>9787556276172</v>
      </c>
      <c r="B2929" s="24">
        <v>35</v>
      </c>
      <c r="C2929" s="9">
        <v>2</v>
      </c>
      <c r="D2929" s="10">
        <f t="shared" si="45"/>
        <v>70</v>
      </c>
      <c r="E2929" s="25" t="s">
        <v>5552</v>
      </c>
      <c r="F2929" s="12" t="s">
        <v>5553</v>
      </c>
      <c r="G2929" s="26" t="s">
        <v>5554</v>
      </c>
      <c r="H2929" s="27">
        <v>45778</v>
      </c>
    </row>
    <row r="2930" ht="14.25" spans="1:8">
      <c r="A2930" s="35">
        <v>9787556278831</v>
      </c>
      <c r="B2930" s="24">
        <v>58</v>
      </c>
      <c r="C2930" s="9">
        <v>2</v>
      </c>
      <c r="D2930" s="10">
        <f t="shared" si="45"/>
        <v>116</v>
      </c>
      <c r="E2930" s="25" t="s">
        <v>5555</v>
      </c>
      <c r="F2930" s="12" t="s">
        <v>5556</v>
      </c>
      <c r="G2930" s="26" t="s">
        <v>5554</v>
      </c>
      <c r="H2930" s="27">
        <v>45689</v>
      </c>
    </row>
    <row r="2931" ht="28.5" spans="1:8">
      <c r="A2931" s="35">
        <v>9787556279067</v>
      </c>
      <c r="B2931" s="24">
        <v>39.8</v>
      </c>
      <c r="C2931" s="9">
        <v>2</v>
      </c>
      <c r="D2931" s="10">
        <f t="shared" si="45"/>
        <v>79.6</v>
      </c>
      <c r="E2931" s="25" t="s">
        <v>5557</v>
      </c>
      <c r="F2931" s="12" t="s">
        <v>5558</v>
      </c>
      <c r="G2931" s="26" t="s">
        <v>5554</v>
      </c>
      <c r="H2931" s="27">
        <v>45658</v>
      </c>
    </row>
    <row r="2932" ht="14.25" spans="1:8">
      <c r="A2932" s="32">
        <v>9787556279159</v>
      </c>
      <c r="B2932" s="10">
        <v>34</v>
      </c>
      <c r="C2932" s="9">
        <v>2</v>
      </c>
      <c r="D2932" s="10">
        <f t="shared" si="45"/>
        <v>68</v>
      </c>
      <c r="E2932" s="21" t="s">
        <v>5559</v>
      </c>
      <c r="F2932" s="12" t="s">
        <v>5560</v>
      </c>
      <c r="G2932" s="22" t="s">
        <v>5554</v>
      </c>
      <c r="H2932" s="22" t="s">
        <v>21</v>
      </c>
    </row>
    <row r="2933" ht="14.25" spans="1:8">
      <c r="A2933" s="7">
        <v>9787556279746</v>
      </c>
      <c r="B2933" s="15">
        <v>39.8</v>
      </c>
      <c r="C2933" s="9">
        <v>2</v>
      </c>
      <c r="D2933" s="10">
        <f t="shared" si="45"/>
        <v>79.6</v>
      </c>
      <c r="E2933" s="16" t="s">
        <v>5561</v>
      </c>
      <c r="F2933" s="12" t="s">
        <v>5562</v>
      </c>
      <c r="G2933" s="13" t="s">
        <v>5554</v>
      </c>
      <c r="H2933" s="13" t="s">
        <v>21</v>
      </c>
    </row>
    <row r="2934" ht="14.25" spans="1:8">
      <c r="A2934" s="32">
        <v>9787556279999</v>
      </c>
      <c r="B2934" s="10">
        <v>35</v>
      </c>
      <c r="C2934" s="9">
        <v>2</v>
      </c>
      <c r="D2934" s="10">
        <f t="shared" si="45"/>
        <v>70</v>
      </c>
      <c r="E2934" s="21" t="s">
        <v>5563</v>
      </c>
      <c r="F2934" s="12" t="s">
        <v>5564</v>
      </c>
      <c r="G2934" s="22" t="s">
        <v>5554</v>
      </c>
      <c r="H2934" s="22" t="s">
        <v>21</v>
      </c>
    </row>
    <row r="2935" ht="14.25" spans="1:8">
      <c r="A2935" s="35">
        <v>9787556280056</v>
      </c>
      <c r="B2935" s="24">
        <v>35</v>
      </c>
      <c r="C2935" s="9">
        <v>2</v>
      </c>
      <c r="D2935" s="10">
        <f t="shared" si="45"/>
        <v>70</v>
      </c>
      <c r="E2935" s="25" t="s">
        <v>5565</v>
      </c>
      <c r="F2935" s="12" t="s">
        <v>5566</v>
      </c>
      <c r="G2935" s="26" t="s">
        <v>5554</v>
      </c>
      <c r="H2935" s="27">
        <v>45658</v>
      </c>
    </row>
    <row r="2936" ht="28.5" spans="1:8">
      <c r="A2936" s="35">
        <v>9787556280148</v>
      </c>
      <c r="B2936" s="24">
        <v>38</v>
      </c>
      <c r="C2936" s="9">
        <v>2</v>
      </c>
      <c r="D2936" s="10">
        <f t="shared" si="45"/>
        <v>76</v>
      </c>
      <c r="E2936" s="25" t="s">
        <v>5567</v>
      </c>
      <c r="F2936" s="12" t="s">
        <v>5568</v>
      </c>
      <c r="G2936" s="26" t="s">
        <v>5554</v>
      </c>
      <c r="H2936" s="27">
        <v>45717</v>
      </c>
    </row>
    <row r="2937" ht="28.5" spans="1:8">
      <c r="A2937" s="35">
        <v>9787556280155</v>
      </c>
      <c r="B2937" s="24">
        <v>42</v>
      </c>
      <c r="C2937" s="9">
        <v>2</v>
      </c>
      <c r="D2937" s="10">
        <f t="shared" si="45"/>
        <v>84</v>
      </c>
      <c r="E2937" s="25" t="s">
        <v>5569</v>
      </c>
      <c r="F2937" s="12" t="s">
        <v>5568</v>
      </c>
      <c r="G2937" s="26" t="s">
        <v>5554</v>
      </c>
      <c r="H2937" s="27">
        <v>45717</v>
      </c>
    </row>
    <row r="2938" ht="14.25" spans="1:8">
      <c r="A2938" s="7">
        <v>9787556280407</v>
      </c>
      <c r="B2938" s="15">
        <v>49.8</v>
      </c>
      <c r="C2938" s="9">
        <v>2</v>
      </c>
      <c r="D2938" s="10">
        <f t="shared" si="45"/>
        <v>99.6</v>
      </c>
      <c r="E2938" s="16" t="s">
        <v>5570</v>
      </c>
      <c r="F2938" s="12" t="s">
        <v>5571</v>
      </c>
      <c r="G2938" s="13" t="s">
        <v>5554</v>
      </c>
      <c r="H2938" s="13" t="s">
        <v>21</v>
      </c>
    </row>
    <row r="2939" ht="14.25" spans="1:8">
      <c r="A2939" s="35">
        <v>9787556281589</v>
      </c>
      <c r="B2939" s="24">
        <v>46</v>
      </c>
      <c r="C2939" s="9">
        <v>2</v>
      </c>
      <c r="D2939" s="10">
        <f t="shared" si="45"/>
        <v>92</v>
      </c>
      <c r="E2939" s="25" t="s">
        <v>5572</v>
      </c>
      <c r="F2939" s="12" t="s">
        <v>5573</v>
      </c>
      <c r="G2939" s="26" t="s">
        <v>5554</v>
      </c>
      <c r="H2939" s="27">
        <v>45809</v>
      </c>
    </row>
    <row r="2940" ht="28.5" spans="1:8">
      <c r="A2940" s="35">
        <v>9787556281657</v>
      </c>
      <c r="B2940" s="24">
        <v>32</v>
      </c>
      <c r="C2940" s="9">
        <v>2</v>
      </c>
      <c r="D2940" s="10">
        <f t="shared" si="45"/>
        <v>64</v>
      </c>
      <c r="E2940" s="25" t="s">
        <v>5574</v>
      </c>
      <c r="F2940" s="12" t="s">
        <v>5575</v>
      </c>
      <c r="G2940" s="26" t="s">
        <v>5554</v>
      </c>
      <c r="H2940" s="27">
        <v>45748</v>
      </c>
    </row>
    <row r="2941" ht="28.5" spans="1:8">
      <c r="A2941" s="32">
        <v>9787556281671</v>
      </c>
      <c r="B2941" s="10">
        <v>32</v>
      </c>
      <c r="C2941" s="9">
        <v>2</v>
      </c>
      <c r="D2941" s="10">
        <f t="shared" si="45"/>
        <v>64</v>
      </c>
      <c r="E2941" s="21" t="s">
        <v>5576</v>
      </c>
      <c r="F2941" s="12" t="s">
        <v>5575</v>
      </c>
      <c r="G2941" s="22" t="s">
        <v>5554</v>
      </c>
      <c r="H2941" s="22" t="s">
        <v>21</v>
      </c>
    </row>
    <row r="2942" ht="14.25" spans="1:8">
      <c r="A2942" s="35">
        <v>9787556281695</v>
      </c>
      <c r="B2942" s="24">
        <v>45</v>
      </c>
      <c r="C2942" s="9">
        <v>2</v>
      </c>
      <c r="D2942" s="10">
        <f t="shared" si="45"/>
        <v>90</v>
      </c>
      <c r="E2942" s="25" t="s">
        <v>5577</v>
      </c>
      <c r="F2942" s="12" t="s">
        <v>5578</v>
      </c>
      <c r="G2942" s="26" t="s">
        <v>5554</v>
      </c>
      <c r="H2942" s="27">
        <v>45748</v>
      </c>
    </row>
    <row r="2943" ht="14.25" spans="1:8">
      <c r="A2943" s="35">
        <v>9787556281879</v>
      </c>
      <c r="B2943" s="24">
        <v>48</v>
      </c>
      <c r="C2943" s="9">
        <v>2</v>
      </c>
      <c r="D2943" s="10">
        <f t="shared" si="45"/>
        <v>96</v>
      </c>
      <c r="E2943" s="25" t="s">
        <v>5579</v>
      </c>
      <c r="F2943" s="12" t="s">
        <v>5580</v>
      </c>
      <c r="G2943" s="26" t="s">
        <v>5554</v>
      </c>
      <c r="H2943" s="27">
        <v>45809</v>
      </c>
    </row>
    <row r="2944" ht="14.25" spans="1:8">
      <c r="A2944" s="32">
        <v>9787556281930</v>
      </c>
      <c r="B2944" s="10">
        <v>39.8</v>
      </c>
      <c r="C2944" s="9">
        <v>2</v>
      </c>
      <c r="D2944" s="10">
        <f t="shared" si="45"/>
        <v>79.6</v>
      </c>
      <c r="E2944" s="21" t="s">
        <v>5581</v>
      </c>
      <c r="F2944" s="12" t="s">
        <v>5582</v>
      </c>
      <c r="G2944" s="22" t="s">
        <v>5554</v>
      </c>
      <c r="H2944" s="22" t="s">
        <v>21</v>
      </c>
    </row>
    <row r="2945" ht="28.5" spans="1:8">
      <c r="A2945" s="35">
        <v>9787556281947</v>
      </c>
      <c r="B2945" s="24">
        <v>55</v>
      </c>
      <c r="C2945" s="9">
        <v>2</v>
      </c>
      <c r="D2945" s="10">
        <f t="shared" si="45"/>
        <v>110</v>
      </c>
      <c r="E2945" s="25" t="s">
        <v>5583</v>
      </c>
      <c r="F2945" s="12" t="s">
        <v>5584</v>
      </c>
      <c r="G2945" s="26" t="s">
        <v>5554</v>
      </c>
      <c r="H2945" s="27">
        <v>45748</v>
      </c>
    </row>
    <row r="2946" ht="14.25" spans="1:8">
      <c r="A2946" s="32">
        <v>9787556282029</v>
      </c>
      <c r="B2946" s="10">
        <v>39.8</v>
      </c>
      <c r="C2946" s="9">
        <v>2</v>
      </c>
      <c r="D2946" s="10">
        <f t="shared" si="45"/>
        <v>79.6</v>
      </c>
      <c r="E2946" s="21" t="s">
        <v>5585</v>
      </c>
      <c r="F2946" s="12" t="s">
        <v>5586</v>
      </c>
      <c r="G2946" s="22" t="s">
        <v>5554</v>
      </c>
      <c r="H2946" s="22" t="s">
        <v>21</v>
      </c>
    </row>
    <row r="2947" ht="28.5" spans="1:8">
      <c r="A2947" s="35">
        <v>9787556282043</v>
      </c>
      <c r="B2947" s="24">
        <v>55</v>
      </c>
      <c r="C2947" s="9">
        <v>2</v>
      </c>
      <c r="D2947" s="10">
        <f t="shared" ref="D2947:D3010" si="46">B2947*C2947</f>
        <v>110</v>
      </c>
      <c r="E2947" s="25" t="s">
        <v>5587</v>
      </c>
      <c r="F2947" s="12" t="s">
        <v>5588</v>
      </c>
      <c r="G2947" s="26" t="s">
        <v>5554</v>
      </c>
      <c r="H2947" s="27">
        <v>45931</v>
      </c>
    </row>
    <row r="2948" ht="14.25" spans="1:8">
      <c r="A2948" s="7">
        <v>9787556282197</v>
      </c>
      <c r="B2948" s="15">
        <v>49.8</v>
      </c>
      <c r="C2948" s="9">
        <v>2</v>
      </c>
      <c r="D2948" s="10">
        <f t="shared" si="46"/>
        <v>99.6</v>
      </c>
      <c r="E2948" s="16" t="s">
        <v>5589</v>
      </c>
      <c r="F2948" s="12" t="s">
        <v>5590</v>
      </c>
      <c r="G2948" s="13" t="s">
        <v>5554</v>
      </c>
      <c r="H2948" s="13" t="s">
        <v>21</v>
      </c>
    </row>
    <row r="2949" ht="14.25" spans="1:8">
      <c r="A2949" s="7">
        <v>9787556282265</v>
      </c>
      <c r="B2949" s="15">
        <v>98</v>
      </c>
      <c r="C2949" s="9">
        <v>2</v>
      </c>
      <c r="D2949" s="10">
        <f t="shared" si="46"/>
        <v>196</v>
      </c>
      <c r="E2949" s="16" t="s">
        <v>5591</v>
      </c>
      <c r="F2949" s="12" t="s">
        <v>5592</v>
      </c>
      <c r="G2949" s="13" t="s">
        <v>5554</v>
      </c>
      <c r="H2949" s="13" t="s">
        <v>21</v>
      </c>
    </row>
    <row r="2950" ht="14.25" spans="1:8">
      <c r="A2950" s="7">
        <v>9787556282272</v>
      </c>
      <c r="B2950" s="15">
        <v>98</v>
      </c>
      <c r="C2950" s="9">
        <v>2</v>
      </c>
      <c r="D2950" s="10">
        <f t="shared" si="46"/>
        <v>196</v>
      </c>
      <c r="E2950" s="16" t="s">
        <v>5593</v>
      </c>
      <c r="F2950" s="12" t="s">
        <v>5594</v>
      </c>
      <c r="G2950" s="13" t="s">
        <v>5554</v>
      </c>
      <c r="H2950" s="13" t="s">
        <v>21</v>
      </c>
    </row>
    <row r="2951" ht="28.5" spans="1:8">
      <c r="A2951" s="35">
        <v>9787556282395</v>
      </c>
      <c r="B2951" s="24">
        <v>69.8</v>
      </c>
      <c r="C2951" s="9">
        <v>2</v>
      </c>
      <c r="D2951" s="10">
        <f t="shared" si="46"/>
        <v>139.6</v>
      </c>
      <c r="E2951" s="25" t="s">
        <v>5595</v>
      </c>
      <c r="F2951" s="12" t="s">
        <v>5596</v>
      </c>
      <c r="G2951" s="26" t="s">
        <v>5554</v>
      </c>
      <c r="H2951" s="27">
        <v>45839</v>
      </c>
    </row>
    <row r="2952" ht="28.5" spans="1:8">
      <c r="A2952" s="35">
        <v>9787556282487</v>
      </c>
      <c r="B2952" s="24">
        <v>49.8</v>
      </c>
      <c r="C2952" s="9">
        <v>2</v>
      </c>
      <c r="D2952" s="10">
        <f t="shared" si="46"/>
        <v>99.6</v>
      </c>
      <c r="E2952" s="25" t="s">
        <v>5597</v>
      </c>
      <c r="F2952" s="12" t="s">
        <v>5598</v>
      </c>
      <c r="G2952" s="26" t="s">
        <v>5554</v>
      </c>
      <c r="H2952" s="27">
        <v>45870</v>
      </c>
    </row>
    <row r="2953" ht="28.5" spans="1:8">
      <c r="A2953" s="35">
        <v>9787556282494</v>
      </c>
      <c r="B2953" s="24">
        <v>49.8</v>
      </c>
      <c r="C2953" s="9">
        <v>2</v>
      </c>
      <c r="D2953" s="10">
        <f t="shared" si="46"/>
        <v>99.6</v>
      </c>
      <c r="E2953" s="25" t="s">
        <v>5599</v>
      </c>
      <c r="F2953" s="12" t="s">
        <v>5598</v>
      </c>
      <c r="G2953" s="26" t="s">
        <v>5554</v>
      </c>
      <c r="H2953" s="27">
        <v>45870</v>
      </c>
    </row>
    <row r="2954" ht="14.25" spans="1:8">
      <c r="A2954" s="32">
        <v>9787556282524</v>
      </c>
      <c r="B2954" s="10">
        <v>39.8</v>
      </c>
      <c r="C2954" s="9">
        <v>2</v>
      </c>
      <c r="D2954" s="10">
        <f t="shared" si="46"/>
        <v>79.6</v>
      </c>
      <c r="E2954" s="21" t="s">
        <v>5600</v>
      </c>
      <c r="F2954" s="12" t="s">
        <v>188</v>
      </c>
      <c r="G2954" s="22" t="s">
        <v>5554</v>
      </c>
      <c r="H2954" s="22" t="s">
        <v>21</v>
      </c>
    </row>
    <row r="2955" ht="14.25" spans="1:8">
      <c r="A2955" s="7">
        <v>9787556282609</v>
      </c>
      <c r="B2955" s="15">
        <v>60</v>
      </c>
      <c r="C2955" s="9">
        <v>2</v>
      </c>
      <c r="D2955" s="10">
        <f t="shared" si="46"/>
        <v>120</v>
      </c>
      <c r="E2955" s="16" t="s">
        <v>5601</v>
      </c>
      <c r="F2955" s="12" t="s">
        <v>5602</v>
      </c>
      <c r="G2955" s="13" t="s">
        <v>5554</v>
      </c>
      <c r="H2955" s="13" t="s">
        <v>21</v>
      </c>
    </row>
    <row r="2956" ht="14.25" spans="1:8">
      <c r="A2956" s="35">
        <v>9787556282616</v>
      </c>
      <c r="B2956" s="24">
        <v>39.8</v>
      </c>
      <c r="C2956" s="9">
        <v>2</v>
      </c>
      <c r="D2956" s="10">
        <f t="shared" si="46"/>
        <v>79.6</v>
      </c>
      <c r="E2956" s="25" t="s">
        <v>5603</v>
      </c>
      <c r="F2956" s="12" t="s">
        <v>5553</v>
      </c>
      <c r="G2956" s="26" t="s">
        <v>5554</v>
      </c>
      <c r="H2956" s="27">
        <v>45778</v>
      </c>
    </row>
    <row r="2957" ht="14.25" spans="1:8">
      <c r="A2957" s="35">
        <v>9787556282623</v>
      </c>
      <c r="B2957" s="24">
        <v>39.8</v>
      </c>
      <c r="C2957" s="9">
        <v>2</v>
      </c>
      <c r="D2957" s="10">
        <f t="shared" si="46"/>
        <v>79.6</v>
      </c>
      <c r="E2957" s="25" t="s">
        <v>5604</v>
      </c>
      <c r="F2957" s="12" t="s">
        <v>5553</v>
      </c>
      <c r="G2957" s="26" t="s">
        <v>5554</v>
      </c>
      <c r="H2957" s="27">
        <v>45778</v>
      </c>
    </row>
    <row r="2958" ht="14.25" spans="1:8">
      <c r="A2958" s="35">
        <v>9787556282760</v>
      </c>
      <c r="B2958" s="24">
        <v>36</v>
      </c>
      <c r="C2958" s="9">
        <v>2</v>
      </c>
      <c r="D2958" s="10">
        <f t="shared" si="46"/>
        <v>72</v>
      </c>
      <c r="E2958" s="25" t="s">
        <v>5605</v>
      </c>
      <c r="F2958" s="12" t="s">
        <v>5606</v>
      </c>
      <c r="G2958" s="26" t="s">
        <v>5554</v>
      </c>
      <c r="H2958" s="27">
        <v>45809</v>
      </c>
    </row>
    <row r="2959" ht="14.25" spans="1:8">
      <c r="A2959" s="35">
        <v>9787556282777</v>
      </c>
      <c r="B2959" s="24">
        <v>45</v>
      </c>
      <c r="C2959" s="9">
        <v>2</v>
      </c>
      <c r="D2959" s="10">
        <f t="shared" si="46"/>
        <v>90</v>
      </c>
      <c r="E2959" s="25" t="s">
        <v>5607</v>
      </c>
      <c r="F2959" s="12" t="s">
        <v>5606</v>
      </c>
      <c r="G2959" s="26" t="s">
        <v>5554</v>
      </c>
      <c r="H2959" s="27">
        <v>45870</v>
      </c>
    </row>
    <row r="2960" ht="14.25" spans="1:8">
      <c r="A2960" s="35">
        <v>9787556283422</v>
      </c>
      <c r="B2960" s="24">
        <v>45</v>
      </c>
      <c r="C2960" s="9">
        <v>2</v>
      </c>
      <c r="D2960" s="10">
        <f t="shared" si="46"/>
        <v>90</v>
      </c>
      <c r="E2960" s="25" t="s">
        <v>5608</v>
      </c>
      <c r="F2960" s="12" t="s">
        <v>5606</v>
      </c>
      <c r="G2960" s="26" t="s">
        <v>5554</v>
      </c>
      <c r="H2960" s="27">
        <v>45870</v>
      </c>
    </row>
    <row r="2961" ht="14.25" spans="1:8">
      <c r="A2961" s="35">
        <v>9787556283651</v>
      </c>
      <c r="B2961" s="24">
        <v>48</v>
      </c>
      <c r="C2961" s="9">
        <v>2</v>
      </c>
      <c r="D2961" s="10">
        <f t="shared" si="46"/>
        <v>96</v>
      </c>
      <c r="E2961" s="25" t="s">
        <v>5609</v>
      </c>
      <c r="F2961" s="12" t="s">
        <v>3488</v>
      </c>
      <c r="G2961" s="26" t="s">
        <v>5554</v>
      </c>
      <c r="H2961" s="27">
        <v>45901</v>
      </c>
    </row>
    <row r="2962" ht="14.25" spans="1:8">
      <c r="A2962" s="35">
        <v>9787556283668</v>
      </c>
      <c r="B2962" s="24">
        <v>48</v>
      </c>
      <c r="C2962" s="9">
        <v>2</v>
      </c>
      <c r="D2962" s="10">
        <f t="shared" si="46"/>
        <v>96</v>
      </c>
      <c r="E2962" s="25" t="s">
        <v>5610</v>
      </c>
      <c r="F2962" s="12" t="s">
        <v>3488</v>
      </c>
      <c r="G2962" s="26" t="s">
        <v>5554</v>
      </c>
      <c r="H2962" s="27">
        <v>45901</v>
      </c>
    </row>
    <row r="2963" ht="14.25" spans="1:8">
      <c r="A2963" s="35">
        <v>9787556283750</v>
      </c>
      <c r="B2963" s="24">
        <v>30</v>
      </c>
      <c r="C2963" s="9">
        <v>2</v>
      </c>
      <c r="D2963" s="10">
        <f t="shared" si="46"/>
        <v>60</v>
      </c>
      <c r="E2963" s="25" t="s">
        <v>5611</v>
      </c>
      <c r="F2963" s="12" t="s">
        <v>5612</v>
      </c>
      <c r="G2963" s="26" t="s">
        <v>5554</v>
      </c>
      <c r="H2963" s="27">
        <v>45809</v>
      </c>
    </row>
    <row r="2964" ht="14.25" spans="1:8">
      <c r="A2964" s="7">
        <v>9787556310449</v>
      </c>
      <c r="B2964" s="15">
        <v>98</v>
      </c>
      <c r="C2964" s="9">
        <v>2</v>
      </c>
      <c r="D2964" s="10">
        <f t="shared" si="46"/>
        <v>196</v>
      </c>
      <c r="E2964" s="16" t="s">
        <v>5613</v>
      </c>
      <c r="F2964" s="12" t="s">
        <v>5614</v>
      </c>
      <c r="G2964" s="13" t="s">
        <v>5615</v>
      </c>
      <c r="H2964" s="13" t="s">
        <v>21</v>
      </c>
    </row>
    <row r="2965" ht="14.25" spans="1:8">
      <c r="A2965" s="32">
        <v>9787556468348</v>
      </c>
      <c r="B2965" s="10">
        <v>68</v>
      </c>
      <c r="C2965" s="9">
        <v>2</v>
      </c>
      <c r="D2965" s="10">
        <f t="shared" si="46"/>
        <v>136</v>
      </c>
      <c r="E2965" s="21" t="s">
        <v>5616</v>
      </c>
      <c r="F2965" s="12" t="s">
        <v>5617</v>
      </c>
      <c r="G2965" s="22" t="s">
        <v>5618</v>
      </c>
      <c r="H2965" s="22" t="s">
        <v>21</v>
      </c>
    </row>
    <row r="2966" ht="14.25" spans="1:8">
      <c r="A2966" s="32">
        <v>9787556714339</v>
      </c>
      <c r="B2966" s="10">
        <v>68</v>
      </c>
      <c r="C2966" s="9">
        <v>2</v>
      </c>
      <c r="D2966" s="10">
        <f t="shared" si="46"/>
        <v>136</v>
      </c>
      <c r="E2966" s="21" t="s">
        <v>5619</v>
      </c>
      <c r="F2966" s="12" t="s">
        <v>5620</v>
      </c>
      <c r="G2966" s="22" t="s">
        <v>5621</v>
      </c>
      <c r="H2966" s="22" t="s">
        <v>21</v>
      </c>
    </row>
    <row r="2967" ht="14.25" spans="1:8">
      <c r="A2967" s="32">
        <v>9787556873845</v>
      </c>
      <c r="B2967" s="10">
        <v>35</v>
      </c>
      <c r="C2967" s="9">
        <v>2</v>
      </c>
      <c r="D2967" s="10">
        <f t="shared" si="46"/>
        <v>70</v>
      </c>
      <c r="E2967" s="21" t="s">
        <v>5622</v>
      </c>
      <c r="F2967" s="12" t="s">
        <v>5623</v>
      </c>
      <c r="G2967" s="22" t="s">
        <v>5624</v>
      </c>
      <c r="H2967" s="22" t="s">
        <v>21</v>
      </c>
    </row>
    <row r="2968" ht="14.25" spans="1:8">
      <c r="A2968" s="38">
        <v>9787556874590</v>
      </c>
      <c r="B2968" s="8">
        <v>35</v>
      </c>
      <c r="C2968" s="9">
        <v>2</v>
      </c>
      <c r="D2968" s="10">
        <f t="shared" si="46"/>
        <v>70</v>
      </c>
      <c r="E2968" s="11" t="s">
        <v>5625</v>
      </c>
      <c r="F2968" s="12" t="s">
        <v>5626</v>
      </c>
      <c r="G2968" s="23" t="s">
        <v>5624</v>
      </c>
      <c r="H2968" s="23" t="s">
        <v>21</v>
      </c>
    </row>
    <row r="2969" ht="14.25" spans="1:8">
      <c r="A2969" s="32">
        <v>9787556877416</v>
      </c>
      <c r="B2969" s="10">
        <v>35</v>
      </c>
      <c r="C2969" s="9">
        <v>2</v>
      </c>
      <c r="D2969" s="10">
        <f t="shared" si="46"/>
        <v>70</v>
      </c>
      <c r="E2969" s="21" t="s">
        <v>5627</v>
      </c>
      <c r="F2969" s="12" t="s">
        <v>5628</v>
      </c>
      <c r="G2969" s="22" t="s">
        <v>5624</v>
      </c>
      <c r="H2969" s="22" t="s">
        <v>21</v>
      </c>
    </row>
    <row r="2970" ht="14.25" spans="1:8">
      <c r="A2970" s="32">
        <v>9787556879014</v>
      </c>
      <c r="B2970" s="10">
        <v>30</v>
      </c>
      <c r="C2970" s="9">
        <v>2</v>
      </c>
      <c r="D2970" s="10">
        <f t="shared" si="46"/>
        <v>60</v>
      </c>
      <c r="E2970" s="21" t="s">
        <v>5629</v>
      </c>
      <c r="F2970" s="12" t="s">
        <v>5630</v>
      </c>
      <c r="G2970" s="22" t="s">
        <v>5624</v>
      </c>
      <c r="H2970" s="22" t="s">
        <v>21</v>
      </c>
    </row>
    <row r="2971" ht="14.25" spans="1:8">
      <c r="A2971" s="7">
        <v>9787556881239</v>
      </c>
      <c r="B2971" s="15">
        <v>35</v>
      </c>
      <c r="C2971" s="9">
        <v>2</v>
      </c>
      <c r="D2971" s="10">
        <f t="shared" si="46"/>
        <v>70</v>
      </c>
      <c r="E2971" s="16" t="s">
        <v>5631</v>
      </c>
      <c r="F2971" s="12" t="s">
        <v>4822</v>
      </c>
      <c r="G2971" s="13" t="s">
        <v>5624</v>
      </c>
      <c r="H2971" s="13" t="s">
        <v>21</v>
      </c>
    </row>
    <row r="2972" ht="14.25" spans="1:8">
      <c r="A2972" s="32">
        <v>9787556881284</v>
      </c>
      <c r="B2972" s="10">
        <v>45</v>
      </c>
      <c r="C2972" s="9">
        <v>2</v>
      </c>
      <c r="D2972" s="10">
        <f t="shared" si="46"/>
        <v>90</v>
      </c>
      <c r="E2972" s="21" t="s">
        <v>5632</v>
      </c>
      <c r="F2972" s="12" t="s">
        <v>5633</v>
      </c>
      <c r="G2972" s="22" t="s">
        <v>5624</v>
      </c>
      <c r="H2972" s="22" t="s">
        <v>21</v>
      </c>
    </row>
    <row r="2973" ht="14.25" spans="1:8">
      <c r="A2973" s="32">
        <v>9787556881345</v>
      </c>
      <c r="B2973" s="10">
        <v>32</v>
      </c>
      <c r="C2973" s="9">
        <v>2</v>
      </c>
      <c r="D2973" s="10">
        <f t="shared" si="46"/>
        <v>64</v>
      </c>
      <c r="E2973" s="21" t="s">
        <v>5634</v>
      </c>
      <c r="F2973" s="12" t="s">
        <v>5635</v>
      </c>
      <c r="G2973" s="22" t="s">
        <v>5624</v>
      </c>
      <c r="H2973" s="22" t="s">
        <v>21</v>
      </c>
    </row>
    <row r="2974" ht="14.25" spans="1:8">
      <c r="A2974" s="32">
        <v>9787556882205</v>
      </c>
      <c r="B2974" s="10">
        <v>35</v>
      </c>
      <c r="C2974" s="9">
        <v>2</v>
      </c>
      <c r="D2974" s="10">
        <f t="shared" si="46"/>
        <v>70</v>
      </c>
      <c r="E2974" s="21" t="s">
        <v>5636</v>
      </c>
      <c r="F2974" s="12" t="s">
        <v>5637</v>
      </c>
      <c r="G2974" s="22" t="s">
        <v>5624</v>
      </c>
      <c r="H2974" s="22" t="s">
        <v>21</v>
      </c>
    </row>
    <row r="2975" ht="14.25" spans="1:8">
      <c r="A2975" s="32">
        <v>9787556882212</v>
      </c>
      <c r="B2975" s="10">
        <v>35</v>
      </c>
      <c r="C2975" s="9">
        <v>2</v>
      </c>
      <c r="D2975" s="10">
        <f t="shared" si="46"/>
        <v>70</v>
      </c>
      <c r="E2975" s="21" t="s">
        <v>5638</v>
      </c>
      <c r="F2975" s="12" t="s">
        <v>5639</v>
      </c>
      <c r="G2975" s="22" t="s">
        <v>5624</v>
      </c>
      <c r="H2975" s="22" t="s">
        <v>21</v>
      </c>
    </row>
    <row r="2976" ht="14.25" spans="1:8">
      <c r="A2976" s="32">
        <v>9787556884223</v>
      </c>
      <c r="B2976" s="10">
        <v>35</v>
      </c>
      <c r="C2976" s="9">
        <v>2</v>
      </c>
      <c r="D2976" s="10">
        <f t="shared" si="46"/>
        <v>70</v>
      </c>
      <c r="E2976" s="21" t="s">
        <v>5640</v>
      </c>
      <c r="F2976" s="12" t="s">
        <v>5641</v>
      </c>
      <c r="G2976" s="22" t="s">
        <v>5624</v>
      </c>
      <c r="H2976" s="22" t="s">
        <v>21</v>
      </c>
    </row>
    <row r="2977" ht="14.25" spans="1:8">
      <c r="A2977" s="32">
        <v>9787556885565</v>
      </c>
      <c r="B2977" s="10">
        <v>48</v>
      </c>
      <c r="C2977" s="9">
        <v>2</v>
      </c>
      <c r="D2977" s="10">
        <f t="shared" si="46"/>
        <v>96</v>
      </c>
      <c r="E2977" s="21" t="s">
        <v>5642</v>
      </c>
      <c r="F2977" s="12" t="s">
        <v>5643</v>
      </c>
      <c r="G2977" s="22" t="s">
        <v>5624</v>
      </c>
      <c r="H2977" s="22" t="s">
        <v>21</v>
      </c>
    </row>
    <row r="2978" ht="14.25" spans="1:8">
      <c r="A2978" s="35">
        <v>9787556886586</v>
      </c>
      <c r="B2978" s="24">
        <v>30</v>
      </c>
      <c r="C2978" s="9">
        <v>2</v>
      </c>
      <c r="D2978" s="10">
        <f t="shared" si="46"/>
        <v>60</v>
      </c>
      <c r="E2978" s="25" t="s">
        <v>5644</v>
      </c>
      <c r="F2978" s="12" t="s">
        <v>5645</v>
      </c>
      <c r="G2978" s="26" t="s">
        <v>5624</v>
      </c>
      <c r="H2978" s="27">
        <v>45689</v>
      </c>
    </row>
    <row r="2979" ht="14.25" spans="1:8">
      <c r="A2979" s="32">
        <v>9787556886722</v>
      </c>
      <c r="B2979" s="10">
        <v>48</v>
      </c>
      <c r="C2979" s="9">
        <v>2</v>
      </c>
      <c r="D2979" s="10">
        <f t="shared" si="46"/>
        <v>96</v>
      </c>
      <c r="E2979" s="21" t="s">
        <v>5646</v>
      </c>
      <c r="F2979" s="12" t="s">
        <v>5647</v>
      </c>
      <c r="G2979" s="22" t="s">
        <v>5624</v>
      </c>
      <c r="H2979" s="22" t="s">
        <v>21</v>
      </c>
    </row>
    <row r="2980" ht="14.25" spans="1:8">
      <c r="A2980" s="35">
        <v>9787556887149</v>
      </c>
      <c r="B2980" s="24">
        <v>35</v>
      </c>
      <c r="C2980" s="9">
        <v>2</v>
      </c>
      <c r="D2980" s="10">
        <f t="shared" si="46"/>
        <v>70</v>
      </c>
      <c r="E2980" s="25" t="s">
        <v>5648</v>
      </c>
      <c r="F2980" s="12" t="s">
        <v>5649</v>
      </c>
      <c r="G2980" s="26" t="s">
        <v>5624</v>
      </c>
      <c r="H2980" s="27">
        <v>45689</v>
      </c>
    </row>
    <row r="2981" ht="14.25" spans="1:8">
      <c r="A2981" s="32">
        <v>9787556887255</v>
      </c>
      <c r="B2981" s="10">
        <v>69</v>
      </c>
      <c r="C2981" s="9">
        <v>2</v>
      </c>
      <c r="D2981" s="10">
        <f t="shared" si="46"/>
        <v>138</v>
      </c>
      <c r="E2981" s="21" t="s">
        <v>5650</v>
      </c>
      <c r="F2981" s="12" t="s">
        <v>5651</v>
      </c>
      <c r="G2981" s="22" t="s">
        <v>5624</v>
      </c>
      <c r="H2981" s="22" t="s">
        <v>21</v>
      </c>
    </row>
    <row r="2982" ht="14.25" spans="1:8">
      <c r="A2982" s="32">
        <v>9787556887323</v>
      </c>
      <c r="B2982" s="10">
        <v>46</v>
      </c>
      <c r="C2982" s="9">
        <v>2</v>
      </c>
      <c r="D2982" s="10">
        <f t="shared" si="46"/>
        <v>92</v>
      </c>
      <c r="E2982" s="21" t="s">
        <v>5652</v>
      </c>
      <c r="F2982" s="12" t="s">
        <v>5653</v>
      </c>
      <c r="G2982" s="22" t="s">
        <v>5624</v>
      </c>
      <c r="H2982" s="22" t="s">
        <v>21</v>
      </c>
    </row>
    <row r="2983" ht="14.25" spans="1:8">
      <c r="A2983" s="32">
        <v>9787556887415</v>
      </c>
      <c r="B2983" s="10">
        <v>49.8</v>
      </c>
      <c r="C2983" s="9">
        <v>2</v>
      </c>
      <c r="D2983" s="10">
        <f t="shared" si="46"/>
        <v>99.6</v>
      </c>
      <c r="E2983" s="21" t="s">
        <v>5654</v>
      </c>
      <c r="F2983" s="12" t="s">
        <v>5653</v>
      </c>
      <c r="G2983" s="22" t="s">
        <v>5624</v>
      </c>
      <c r="H2983" s="22" t="s">
        <v>21</v>
      </c>
    </row>
    <row r="2984" ht="28.5" spans="1:8">
      <c r="A2984" s="7">
        <v>9787556887439</v>
      </c>
      <c r="B2984" s="15">
        <v>52</v>
      </c>
      <c r="C2984" s="9">
        <v>2</v>
      </c>
      <c r="D2984" s="10">
        <f t="shared" si="46"/>
        <v>104</v>
      </c>
      <c r="E2984" s="16" t="s">
        <v>5655</v>
      </c>
      <c r="F2984" s="12" t="s">
        <v>5656</v>
      </c>
      <c r="G2984" s="13" t="s">
        <v>5624</v>
      </c>
      <c r="H2984" s="13" t="s">
        <v>21</v>
      </c>
    </row>
    <row r="2985" ht="14.25" spans="1:8">
      <c r="A2985" s="35">
        <v>9787556887897</v>
      </c>
      <c r="B2985" s="24">
        <v>52</v>
      </c>
      <c r="C2985" s="9">
        <v>2</v>
      </c>
      <c r="D2985" s="10">
        <f t="shared" si="46"/>
        <v>104</v>
      </c>
      <c r="E2985" s="25" t="s">
        <v>5657</v>
      </c>
      <c r="F2985" s="12" t="s">
        <v>5658</v>
      </c>
      <c r="G2985" s="26" t="s">
        <v>5624</v>
      </c>
      <c r="H2985" s="27">
        <v>45658</v>
      </c>
    </row>
    <row r="2986" ht="14.25" spans="1:8">
      <c r="A2986" s="32">
        <v>9787556888887</v>
      </c>
      <c r="B2986" s="10">
        <v>48</v>
      </c>
      <c r="C2986" s="9">
        <v>2</v>
      </c>
      <c r="D2986" s="10">
        <f t="shared" si="46"/>
        <v>96</v>
      </c>
      <c r="E2986" s="21" t="s">
        <v>5659</v>
      </c>
      <c r="F2986" s="12" t="s">
        <v>5660</v>
      </c>
      <c r="G2986" s="22" t="s">
        <v>5624</v>
      </c>
      <c r="H2986" s="22" t="s">
        <v>21</v>
      </c>
    </row>
    <row r="2987" ht="14.25" spans="1:8">
      <c r="A2987" s="32">
        <v>9787556888894</v>
      </c>
      <c r="B2987" s="10">
        <v>48</v>
      </c>
      <c r="C2987" s="9">
        <v>2</v>
      </c>
      <c r="D2987" s="10">
        <f t="shared" si="46"/>
        <v>96</v>
      </c>
      <c r="E2987" s="21" t="s">
        <v>5661</v>
      </c>
      <c r="F2987" s="12" t="s">
        <v>5662</v>
      </c>
      <c r="G2987" s="22" t="s">
        <v>5624</v>
      </c>
      <c r="H2987" s="22" t="s">
        <v>21</v>
      </c>
    </row>
    <row r="2988" ht="14.25" spans="1:8">
      <c r="A2988" s="35">
        <v>9787556888955</v>
      </c>
      <c r="B2988" s="24">
        <v>48</v>
      </c>
      <c r="C2988" s="9">
        <v>2</v>
      </c>
      <c r="D2988" s="10">
        <f t="shared" si="46"/>
        <v>96</v>
      </c>
      <c r="E2988" s="25" t="s">
        <v>5663</v>
      </c>
      <c r="F2988" s="12" t="s">
        <v>5664</v>
      </c>
      <c r="G2988" s="26" t="s">
        <v>5624</v>
      </c>
      <c r="H2988" s="27">
        <v>45717</v>
      </c>
    </row>
    <row r="2989" ht="28.5" spans="1:8">
      <c r="A2989" s="32">
        <v>9787556888962</v>
      </c>
      <c r="B2989" s="10">
        <v>42</v>
      </c>
      <c r="C2989" s="9">
        <v>2</v>
      </c>
      <c r="D2989" s="10">
        <f t="shared" si="46"/>
        <v>84</v>
      </c>
      <c r="E2989" s="21" t="s">
        <v>5665</v>
      </c>
      <c r="F2989" s="12" t="s">
        <v>5666</v>
      </c>
      <c r="G2989" s="22" t="s">
        <v>5624</v>
      </c>
      <c r="H2989" s="22" t="s">
        <v>21</v>
      </c>
    </row>
    <row r="2990" ht="28.5" spans="1:8">
      <c r="A2990" s="32">
        <v>9787556889280</v>
      </c>
      <c r="B2990" s="10">
        <v>54.5</v>
      </c>
      <c r="C2990" s="9">
        <v>2</v>
      </c>
      <c r="D2990" s="10">
        <f t="shared" si="46"/>
        <v>109</v>
      </c>
      <c r="E2990" s="21" t="s">
        <v>5667</v>
      </c>
      <c r="F2990" s="12" t="s">
        <v>5668</v>
      </c>
      <c r="G2990" s="22" t="s">
        <v>5624</v>
      </c>
      <c r="H2990" s="22" t="s">
        <v>21</v>
      </c>
    </row>
    <row r="2991" ht="28.5" spans="1:8">
      <c r="A2991" s="32">
        <v>9787556889297</v>
      </c>
      <c r="B2991" s="10">
        <v>48.5</v>
      </c>
      <c r="C2991" s="9">
        <v>2</v>
      </c>
      <c r="D2991" s="10">
        <f t="shared" si="46"/>
        <v>97</v>
      </c>
      <c r="E2991" s="21" t="s">
        <v>5669</v>
      </c>
      <c r="F2991" s="12" t="s">
        <v>5670</v>
      </c>
      <c r="G2991" s="22" t="s">
        <v>5624</v>
      </c>
      <c r="H2991" s="22" t="s">
        <v>21</v>
      </c>
    </row>
    <row r="2992" ht="14.25" spans="1:8">
      <c r="A2992" s="32">
        <v>9787556889808</v>
      </c>
      <c r="B2992" s="10">
        <v>35</v>
      </c>
      <c r="C2992" s="9">
        <v>2</v>
      </c>
      <c r="D2992" s="10">
        <f t="shared" si="46"/>
        <v>70</v>
      </c>
      <c r="E2992" s="21" t="s">
        <v>5671</v>
      </c>
      <c r="F2992" s="12" t="s">
        <v>5672</v>
      </c>
      <c r="G2992" s="22" t="s">
        <v>5624</v>
      </c>
      <c r="H2992" s="22" t="s">
        <v>21</v>
      </c>
    </row>
    <row r="2993" ht="14.25" spans="1:8">
      <c r="A2993" s="32">
        <v>9787556890453</v>
      </c>
      <c r="B2993" s="10">
        <v>30</v>
      </c>
      <c r="C2993" s="9">
        <v>2</v>
      </c>
      <c r="D2993" s="10">
        <f t="shared" si="46"/>
        <v>60</v>
      </c>
      <c r="E2993" s="21" t="s">
        <v>5673</v>
      </c>
      <c r="F2993" s="12" t="s">
        <v>5630</v>
      </c>
      <c r="G2993" s="22" t="s">
        <v>5624</v>
      </c>
      <c r="H2993" s="22" t="s">
        <v>21</v>
      </c>
    </row>
    <row r="2994" ht="14.25" spans="1:8">
      <c r="A2994" s="32">
        <v>9787556891436</v>
      </c>
      <c r="B2994" s="10">
        <v>30</v>
      </c>
      <c r="C2994" s="9">
        <v>2</v>
      </c>
      <c r="D2994" s="10">
        <f t="shared" si="46"/>
        <v>60</v>
      </c>
      <c r="E2994" s="21" t="s">
        <v>5674</v>
      </c>
      <c r="F2994" s="12" t="s">
        <v>5675</v>
      </c>
      <c r="G2994" s="22" t="s">
        <v>5624</v>
      </c>
      <c r="H2994" s="22" t="s">
        <v>21</v>
      </c>
    </row>
    <row r="2995" ht="14.25" spans="1:8">
      <c r="A2995" s="32">
        <v>9787556891443</v>
      </c>
      <c r="B2995" s="10">
        <v>30</v>
      </c>
      <c r="C2995" s="9">
        <v>2</v>
      </c>
      <c r="D2995" s="10">
        <f t="shared" si="46"/>
        <v>60</v>
      </c>
      <c r="E2995" s="21" t="s">
        <v>5676</v>
      </c>
      <c r="F2995" s="12" t="s">
        <v>5675</v>
      </c>
      <c r="G2995" s="22" t="s">
        <v>5624</v>
      </c>
      <c r="H2995" s="22" t="s">
        <v>21</v>
      </c>
    </row>
    <row r="2996" ht="14.25" spans="1:8">
      <c r="A2996" s="32">
        <v>9787556891450</v>
      </c>
      <c r="B2996" s="10">
        <v>30</v>
      </c>
      <c r="C2996" s="9">
        <v>2</v>
      </c>
      <c r="D2996" s="10">
        <f t="shared" si="46"/>
        <v>60</v>
      </c>
      <c r="E2996" s="21" t="s">
        <v>5677</v>
      </c>
      <c r="F2996" s="12" t="s">
        <v>5675</v>
      </c>
      <c r="G2996" s="22" t="s">
        <v>5624</v>
      </c>
      <c r="H2996" s="22" t="s">
        <v>21</v>
      </c>
    </row>
    <row r="2997" ht="14.25" spans="1:8">
      <c r="A2997" s="32">
        <v>9787556891467</v>
      </c>
      <c r="B2997" s="10">
        <v>30</v>
      </c>
      <c r="C2997" s="9">
        <v>2</v>
      </c>
      <c r="D2997" s="10">
        <f t="shared" si="46"/>
        <v>60</v>
      </c>
      <c r="E2997" s="21" t="s">
        <v>5678</v>
      </c>
      <c r="F2997" s="12" t="s">
        <v>5675</v>
      </c>
      <c r="G2997" s="22" t="s">
        <v>5624</v>
      </c>
      <c r="H2997" s="22" t="s">
        <v>21</v>
      </c>
    </row>
    <row r="2998" ht="14.25" spans="1:8">
      <c r="A2998" s="32">
        <v>9787556892365</v>
      </c>
      <c r="B2998" s="10">
        <v>35</v>
      </c>
      <c r="C2998" s="9">
        <v>2</v>
      </c>
      <c r="D2998" s="10">
        <f t="shared" si="46"/>
        <v>70</v>
      </c>
      <c r="E2998" s="21" t="s">
        <v>5679</v>
      </c>
      <c r="F2998" s="12" t="s">
        <v>5680</v>
      </c>
      <c r="G2998" s="22" t="s">
        <v>5624</v>
      </c>
      <c r="H2998" s="22" t="s">
        <v>21</v>
      </c>
    </row>
    <row r="2999" ht="14.25" spans="1:8">
      <c r="A2999" s="32">
        <v>9787556892372</v>
      </c>
      <c r="B2999" s="10">
        <v>32</v>
      </c>
      <c r="C2999" s="9">
        <v>2</v>
      </c>
      <c r="D2999" s="10">
        <f t="shared" si="46"/>
        <v>64</v>
      </c>
      <c r="E2999" s="16" t="s">
        <v>5681</v>
      </c>
      <c r="F2999" s="12" t="s">
        <v>5682</v>
      </c>
      <c r="G2999" s="22" t="s">
        <v>5624</v>
      </c>
      <c r="H2999" s="22" t="s">
        <v>21</v>
      </c>
    </row>
    <row r="3000" ht="14.25" spans="1:8">
      <c r="A3000" s="32">
        <v>9787556892389</v>
      </c>
      <c r="B3000" s="10">
        <v>45</v>
      </c>
      <c r="C3000" s="9">
        <v>2</v>
      </c>
      <c r="D3000" s="10">
        <f t="shared" si="46"/>
        <v>90</v>
      </c>
      <c r="E3000" s="21" t="s">
        <v>5683</v>
      </c>
      <c r="F3000" s="12" t="s">
        <v>5684</v>
      </c>
      <c r="G3000" s="22" t="s">
        <v>5624</v>
      </c>
      <c r="H3000" s="22" t="s">
        <v>21</v>
      </c>
    </row>
    <row r="3001" ht="28.5" spans="1:8">
      <c r="A3001" s="32">
        <v>9787556892419</v>
      </c>
      <c r="B3001" s="10">
        <v>35</v>
      </c>
      <c r="C3001" s="9">
        <v>2</v>
      </c>
      <c r="D3001" s="10">
        <f t="shared" si="46"/>
        <v>70</v>
      </c>
      <c r="E3001" s="21" t="s">
        <v>5685</v>
      </c>
      <c r="F3001" s="12" t="s">
        <v>5686</v>
      </c>
      <c r="G3001" s="22" t="s">
        <v>5624</v>
      </c>
      <c r="H3001" s="22" t="s">
        <v>21</v>
      </c>
    </row>
    <row r="3002" ht="14.25" spans="1:8">
      <c r="A3002" s="32">
        <v>9787556892426</v>
      </c>
      <c r="B3002" s="10">
        <v>38</v>
      </c>
      <c r="C3002" s="9">
        <v>2</v>
      </c>
      <c r="D3002" s="10">
        <f t="shared" si="46"/>
        <v>76</v>
      </c>
      <c r="E3002" s="21" t="s">
        <v>5687</v>
      </c>
      <c r="F3002" s="12" t="s">
        <v>5688</v>
      </c>
      <c r="G3002" s="22" t="s">
        <v>5624</v>
      </c>
      <c r="H3002" s="22" t="s">
        <v>21</v>
      </c>
    </row>
    <row r="3003" ht="28.5" spans="1:8">
      <c r="A3003" s="32">
        <v>9787556892433</v>
      </c>
      <c r="B3003" s="10">
        <v>35</v>
      </c>
      <c r="C3003" s="9">
        <v>2</v>
      </c>
      <c r="D3003" s="10">
        <f t="shared" si="46"/>
        <v>70</v>
      </c>
      <c r="E3003" s="21" t="s">
        <v>5689</v>
      </c>
      <c r="F3003" s="12" t="s">
        <v>569</v>
      </c>
      <c r="G3003" s="22" t="s">
        <v>5624</v>
      </c>
      <c r="H3003" s="22" t="s">
        <v>21</v>
      </c>
    </row>
    <row r="3004" ht="14.25" spans="1:8">
      <c r="A3004" s="32">
        <v>9787556892457</v>
      </c>
      <c r="B3004" s="10">
        <v>38</v>
      </c>
      <c r="C3004" s="9">
        <v>2</v>
      </c>
      <c r="D3004" s="10">
        <f t="shared" si="46"/>
        <v>76</v>
      </c>
      <c r="E3004" s="21" t="s">
        <v>5690</v>
      </c>
      <c r="F3004" s="12" t="s">
        <v>5691</v>
      </c>
      <c r="G3004" s="22" t="s">
        <v>5624</v>
      </c>
      <c r="H3004" s="22" t="s">
        <v>21</v>
      </c>
    </row>
    <row r="3005" ht="14.25" spans="1:8">
      <c r="A3005" s="32">
        <v>9787556892464</v>
      </c>
      <c r="B3005" s="10">
        <v>32</v>
      </c>
      <c r="C3005" s="9">
        <v>2</v>
      </c>
      <c r="D3005" s="10">
        <f t="shared" si="46"/>
        <v>64</v>
      </c>
      <c r="E3005" s="21" t="s">
        <v>5692</v>
      </c>
      <c r="F3005" s="12" t="s">
        <v>5693</v>
      </c>
      <c r="G3005" s="22" t="s">
        <v>5624</v>
      </c>
      <c r="H3005" s="22" t="s">
        <v>21</v>
      </c>
    </row>
    <row r="3006" ht="14.25" spans="1:8">
      <c r="A3006" s="32">
        <v>9787556893164</v>
      </c>
      <c r="B3006" s="10">
        <v>49</v>
      </c>
      <c r="C3006" s="9">
        <v>2</v>
      </c>
      <c r="D3006" s="10">
        <f t="shared" si="46"/>
        <v>98</v>
      </c>
      <c r="E3006" s="21" t="s">
        <v>5694</v>
      </c>
      <c r="F3006" s="12" t="s">
        <v>5695</v>
      </c>
      <c r="G3006" s="22" t="s">
        <v>5624</v>
      </c>
      <c r="H3006" s="22" t="s">
        <v>21</v>
      </c>
    </row>
    <row r="3007" ht="14.25" spans="1:8">
      <c r="A3007" s="32">
        <v>9787556893287</v>
      </c>
      <c r="B3007" s="10">
        <v>49</v>
      </c>
      <c r="C3007" s="9">
        <v>2</v>
      </c>
      <c r="D3007" s="10">
        <f t="shared" si="46"/>
        <v>98</v>
      </c>
      <c r="E3007" s="21" t="s">
        <v>5696</v>
      </c>
      <c r="F3007" s="12" t="s">
        <v>5695</v>
      </c>
      <c r="G3007" s="22" t="s">
        <v>5624</v>
      </c>
      <c r="H3007" s="22" t="s">
        <v>21</v>
      </c>
    </row>
    <row r="3008" ht="14.25" spans="1:8">
      <c r="A3008" s="32">
        <v>9787557034047</v>
      </c>
      <c r="B3008" s="10">
        <v>49.8</v>
      </c>
      <c r="C3008" s="9">
        <v>2</v>
      </c>
      <c r="D3008" s="10">
        <f t="shared" si="46"/>
        <v>99.6</v>
      </c>
      <c r="E3008" s="21" t="s">
        <v>5697</v>
      </c>
      <c r="F3008" s="12" t="s">
        <v>5698</v>
      </c>
      <c r="G3008" s="22" t="s">
        <v>5699</v>
      </c>
      <c r="H3008" s="22" t="s">
        <v>21</v>
      </c>
    </row>
    <row r="3009" ht="14.25" spans="1:8">
      <c r="A3009" s="32">
        <v>9787557034474</v>
      </c>
      <c r="B3009" s="10">
        <v>49.8</v>
      </c>
      <c r="C3009" s="9">
        <v>2</v>
      </c>
      <c r="D3009" s="10">
        <f t="shared" si="46"/>
        <v>99.6</v>
      </c>
      <c r="E3009" s="21" t="s">
        <v>5700</v>
      </c>
      <c r="F3009" s="12" t="s">
        <v>5701</v>
      </c>
      <c r="G3009" s="22" t="s">
        <v>5699</v>
      </c>
      <c r="H3009" s="22" t="s">
        <v>21</v>
      </c>
    </row>
    <row r="3010" ht="14.25" spans="1:8">
      <c r="A3010" s="35">
        <v>9787557035808</v>
      </c>
      <c r="B3010" s="24">
        <v>55</v>
      </c>
      <c r="C3010" s="9">
        <v>2</v>
      </c>
      <c r="D3010" s="10">
        <f t="shared" si="46"/>
        <v>110</v>
      </c>
      <c r="E3010" s="25" t="s">
        <v>5702</v>
      </c>
      <c r="F3010" s="12" t="s">
        <v>5703</v>
      </c>
      <c r="G3010" s="26" t="s">
        <v>5699</v>
      </c>
      <c r="H3010" s="27">
        <v>45870</v>
      </c>
    </row>
    <row r="3011" ht="14.25" spans="1:8">
      <c r="A3011" s="7">
        <v>9787557215248</v>
      </c>
      <c r="B3011" s="10">
        <v>39.8</v>
      </c>
      <c r="C3011" s="9">
        <v>2</v>
      </c>
      <c r="D3011" s="10">
        <f t="shared" ref="D3011:D3074" si="47">B3011*C3011</f>
        <v>79.6</v>
      </c>
      <c r="E3011" s="21" t="s">
        <v>5704</v>
      </c>
      <c r="F3011" s="12" t="s">
        <v>5705</v>
      </c>
      <c r="G3011" s="22" t="s">
        <v>5706</v>
      </c>
      <c r="H3011" s="22" t="s">
        <v>21</v>
      </c>
    </row>
    <row r="3012" ht="14.25" spans="1:8">
      <c r="A3012" s="7">
        <v>9787557215644</v>
      </c>
      <c r="B3012" s="10">
        <v>39.8</v>
      </c>
      <c r="C3012" s="9">
        <v>2</v>
      </c>
      <c r="D3012" s="10">
        <f t="shared" si="47"/>
        <v>79.6</v>
      </c>
      <c r="E3012" s="21" t="s">
        <v>5707</v>
      </c>
      <c r="F3012" s="12" t="s">
        <v>5708</v>
      </c>
      <c r="G3012" s="22" t="s">
        <v>5706</v>
      </c>
      <c r="H3012" s="22" t="s">
        <v>21</v>
      </c>
    </row>
    <row r="3013" ht="14.25" spans="1:8">
      <c r="A3013" s="7">
        <v>9787557215705</v>
      </c>
      <c r="B3013" s="10">
        <v>39.8</v>
      </c>
      <c r="C3013" s="9">
        <v>2</v>
      </c>
      <c r="D3013" s="10">
        <f t="shared" si="47"/>
        <v>79.6</v>
      </c>
      <c r="E3013" s="21" t="s">
        <v>5709</v>
      </c>
      <c r="F3013" s="12" t="s">
        <v>5708</v>
      </c>
      <c r="G3013" s="22" t="s">
        <v>5706</v>
      </c>
      <c r="H3013" s="22" t="s">
        <v>21</v>
      </c>
    </row>
    <row r="3014" ht="14.25" spans="1:8">
      <c r="A3014" s="7">
        <v>9787557215729</v>
      </c>
      <c r="B3014" s="10">
        <v>39.8</v>
      </c>
      <c r="C3014" s="9">
        <v>2</v>
      </c>
      <c r="D3014" s="10">
        <f t="shared" si="47"/>
        <v>79.6</v>
      </c>
      <c r="E3014" s="21" t="s">
        <v>5710</v>
      </c>
      <c r="F3014" s="12" t="s">
        <v>5708</v>
      </c>
      <c r="G3014" s="22" t="s">
        <v>5706</v>
      </c>
      <c r="H3014" s="22" t="s">
        <v>21</v>
      </c>
    </row>
    <row r="3015" ht="14.25" spans="1:8">
      <c r="A3015" s="7">
        <v>9787557215811</v>
      </c>
      <c r="B3015" s="10">
        <v>39.8</v>
      </c>
      <c r="C3015" s="9">
        <v>2</v>
      </c>
      <c r="D3015" s="10">
        <f t="shared" si="47"/>
        <v>79.6</v>
      </c>
      <c r="E3015" s="21" t="s">
        <v>5711</v>
      </c>
      <c r="F3015" s="12" t="s">
        <v>5705</v>
      </c>
      <c r="G3015" s="22" t="s">
        <v>5706</v>
      </c>
      <c r="H3015" s="22" t="s">
        <v>21</v>
      </c>
    </row>
    <row r="3016" ht="14.25" spans="1:8">
      <c r="A3016" s="7">
        <v>9787557594374</v>
      </c>
      <c r="B3016" s="10">
        <v>52</v>
      </c>
      <c r="C3016" s="9">
        <v>2</v>
      </c>
      <c r="D3016" s="10">
        <f t="shared" si="47"/>
        <v>104</v>
      </c>
      <c r="E3016" s="21" t="s">
        <v>5712</v>
      </c>
      <c r="F3016" s="12" t="s">
        <v>5713</v>
      </c>
      <c r="G3016" s="22" t="s">
        <v>5714</v>
      </c>
      <c r="H3016" s="22" t="s">
        <v>21</v>
      </c>
    </row>
    <row r="3017" ht="14.25" spans="1:8">
      <c r="A3017" s="7">
        <v>9787557597191</v>
      </c>
      <c r="B3017" s="10">
        <v>42</v>
      </c>
      <c r="C3017" s="9">
        <v>2</v>
      </c>
      <c r="D3017" s="10">
        <f t="shared" si="47"/>
        <v>84</v>
      </c>
      <c r="E3017" s="21" t="s">
        <v>5715</v>
      </c>
      <c r="F3017" s="12" t="s">
        <v>5716</v>
      </c>
      <c r="G3017" s="22" t="s">
        <v>5714</v>
      </c>
      <c r="H3017" s="22" t="s">
        <v>21</v>
      </c>
    </row>
    <row r="3018" ht="14.25" spans="1:8">
      <c r="A3018" s="7">
        <v>9787558344367</v>
      </c>
      <c r="B3018" s="10">
        <v>35</v>
      </c>
      <c r="C3018" s="9">
        <v>2</v>
      </c>
      <c r="D3018" s="10">
        <f t="shared" si="47"/>
        <v>70</v>
      </c>
      <c r="E3018" s="21" t="s">
        <v>5717</v>
      </c>
      <c r="F3018" s="12" t="s">
        <v>5718</v>
      </c>
      <c r="G3018" s="22" t="s">
        <v>5719</v>
      </c>
      <c r="H3018" s="22" t="s">
        <v>21</v>
      </c>
    </row>
    <row r="3019" ht="14.25" spans="1:8">
      <c r="A3019" s="7">
        <v>9787558344381</v>
      </c>
      <c r="B3019" s="10">
        <v>35</v>
      </c>
      <c r="C3019" s="9">
        <v>2</v>
      </c>
      <c r="D3019" s="10">
        <f t="shared" si="47"/>
        <v>70</v>
      </c>
      <c r="E3019" s="21" t="s">
        <v>5720</v>
      </c>
      <c r="F3019" s="12" t="s">
        <v>5718</v>
      </c>
      <c r="G3019" s="22" t="s">
        <v>5719</v>
      </c>
      <c r="H3019" s="22" t="s">
        <v>21</v>
      </c>
    </row>
    <row r="3020" ht="14.25" spans="1:8">
      <c r="A3020" s="7">
        <v>9787558344541</v>
      </c>
      <c r="B3020" s="10">
        <v>39.8</v>
      </c>
      <c r="C3020" s="9">
        <v>2</v>
      </c>
      <c r="D3020" s="10">
        <f t="shared" si="47"/>
        <v>79.6</v>
      </c>
      <c r="E3020" s="21" t="s">
        <v>5721</v>
      </c>
      <c r="F3020" s="12" t="s">
        <v>5722</v>
      </c>
      <c r="G3020" s="22" t="s">
        <v>5719</v>
      </c>
      <c r="H3020" s="22" t="s">
        <v>21</v>
      </c>
    </row>
    <row r="3021" ht="14.25" spans="1:8">
      <c r="A3021" s="7">
        <v>9787558344718</v>
      </c>
      <c r="B3021" s="10">
        <v>35</v>
      </c>
      <c r="C3021" s="9">
        <v>2</v>
      </c>
      <c r="D3021" s="10">
        <f t="shared" si="47"/>
        <v>70</v>
      </c>
      <c r="E3021" s="21" t="s">
        <v>5723</v>
      </c>
      <c r="F3021" s="12" t="s">
        <v>5724</v>
      </c>
      <c r="G3021" s="22" t="s">
        <v>5719</v>
      </c>
      <c r="H3021" s="22" t="s">
        <v>21</v>
      </c>
    </row>
    <row r="3022" ht="28.5" spans="1:8">
      <c r="A3022" s="7">
        <v>9787558346118</v>
      </c>
      <c r="B3022" s="15">
        <v>65</v>
      </c>
      <c r="C3022" s="9">
        <v>2</v>
      </c>
      <c r="D3022" s="10">
        <f t="shared" si="47"/>
        <v>130</v>
      </c>
      <c r="E3022" s="16" t="s">
        <v>5725</v>
      </c>
      <c r="F3022" s="12" t="s">
        <v>5726</v>
      </c>
      <c r="G3022" s="13" t="s">
        <v>5719</v>
      </c>
      <c r="H3022" s="13" t="s">
        <v>21</v>
      </c>
    </row>
    <row r="3023" ht="14.25" spans="1:8">
      <c r="A3023" s="7">
        <v>9787558346194</v>
      </c>
      <c r="B3023" s="15">
        <v>42.8</v>
      </c>
      <c r="C3023" s="9">
        <v>2</v>
      </c>
      <c r="D3023" s="10">
        <f t="shared" si="47"/>
        <v>85.6</v>
      </c>
      <c r="E3023" s="16" t="s">
        <v>5727</v>
      </c>
      <c r="F3023" s="12" t="s">
        <v>5728</v>
      </c>
      <c r="G3023" s="13" t="s">
        <v>5719</v>
      </c>
      <c r="H3023" s="13" t="s">
        <v>21</v>
      </c>
    </row>
    <row r="3024" ht="14.25" spans="1:8">
      <c r="A3024" s="7">
        <v>9787558346200</v>
      </c>
      <c r="B3024" s="24">
        <v>48</v>
      </c>
      <c r="C3024" s="9">
        <v>2</v>
      </c>
      <c r="D3024" s="10">
        <f t="shared" si="47"/>
        <v>96</v>
      </c>
      <c r="E3024" s="25" t="s">
        <v>5729</v>
      </c>
      <c r="F3024" s="12" t="s">
        <v>5730</v>
      </c>
      <c r="G3024" s="26" t="s">
        <v>5719</v>
      </c>
      <c r="H3024" s="27">
        <v>45809</v>
      </c>
    </row>
    <row r="3025" ht="14.25" spans="1:8">
      <c r="A3025" s="7">
        <v>9787558346873</v>
      </c>
      <c r="B3025" s="15">
        <v>49.8</v>
      </c>
      <c r="C3025" s="9">
        <v>2</v>
      </c>
      <c r="D3025" s="10">
        <f t="shared" si="47"/>
        <v>99.6</v>
      </c>
      <c r="E3025" s="16" t="s">
        <v>5731</v>
      </c>
      <c r="F3025" s="12" t="s">
        <v>5732</v>
      </c>
      <c r="G3025" s="13" t="s">
        <v>5719</v>
      </c>
      <c r="H3025" s="13" t="s">
        <v>21</v>
      </c>
    </row>
    <row r="3026" ht="14.25" spans="1:8">
      <c r="A3026" s="7">
        <v>9787558346903</v>
      </c>
      <c r="B3026" s="28">
        <v>35</v>
      </c>
      <c r="C3026" s="9">
        <v>2</v>
      </c>
      <c r="D3026" s="10">
        <f t="shared" si="47"/>
        <v>70</v>
      </c>
      <c r="E3026" s="29" t="s">
        <v>5733</v>
      </c>
      <c r="F3026" s="12" t="s">
        <v>5734</v>
      </c>
      <c r="G3026" s="30" t="s">
        <v>5719</v>
      </c>
      <c r="H3026" s="31">
        <v>45778</v>
      </c>
    </row>
    <row r="3027" ht="14.25" spans="1:8">
      <c r="A3027" s="7">
        <v>9787558346910</v>
      </c>
      <c r="B3027" s="28">
        <v>35</v>
      </c>
      <c r="C3027" s="9">
        <v>2</v>
      </c>
      <c r="D3027" s="10">
        <f t="shared" si="47"/>
        <v>70</v>
      </c>
      <c r="E3027" s="29" t="s">
        <v>5735</v>
      </c>
      <c r="F3027" s="12" t="s">
        <v>5736</v>
      </c>
      <c r="G3027" s="30" t="s">
        <v>5719</v>
      </c>
      <c r="H3027" s="31">
        <v>45778</v>
      </c>
    </row>
    <row r="3028" ht="14.25" spans="1:8">
      <c r="A3028" s="7">
        <v>9787558347160</v>
      </c>
      <c r="B3028" s="24">
        <v>48</v>
      </c>
      <c r="C3028" s="9">
        <v>2</v>
      </c>
      <c r="D3028" s="10">
        <f t="shared" si="47"/>
        <v>96</v>
      </c>
      <c r="E3028" s="25" t="s">
        <v>5737</v>
      </c>
      <c r="F3028" s="12" t="s">
        <v>5738</v>
      </c>
      <c r="G3028" s="26" t="s">
        <v>5719</v>
      </c>
      <c r="H3028" s="27">
        <v>45748</v>
      </c>
    </row>
    <row r="3029" ht="14.25" spans="1:8">
      <c r="A3029" s="7">
        <v>9787558347306</v>
      </c>
      <c r="B3029" s="24">
        <v>49.8</v>
      </c>
      <c r="C3029" s="9">
        <v>2</v>
      </c>
      <c r="D3029" s="10">
        <f t="shared" si="47"/>
        <v>99.6</v>
      </c>
      <c r="E3029" s="25" t="s">
        <v>5739</v>
      </c>
      <c r="F3029" s="12" t="s">
        <v>5740</v>
      </c>
      <c r="G3029" s="26" t="s">
        <v>5719</v>
      </c>
      <c r="H3029" s="27">
        <v>45778</v>
      </c>
    </row>
    <row r="3030" ht="14.25" spans="1:8">
      <c r="A3030" s="7">
        <v>9787558348105</v>
      </c>
      <c r="B3030" s="24">
        <v>42</v>
      </c>
      <c r="C3030" s="9">
        <v>2</v>
      </c>
      <c r="D3030" s="10">
        <f t="shared" si="47"/>
        <v>84</v>
      </c>
      <c r="E3030" s="25" t="s">
        <v>5741</v>
      </c>
      <c r="F3030" s="12" t="s">
        <v>5742</v>
      </c>
      <c r="G3030" s="26" t="s">
        <v>5719</v>
      </c>
      <c r="H3030" s="27">
        <v>45717</v>
      </c>
    </row>
    <row r="3031" ht="14.25" spans="1:8">
      <c r="A3031" s="7">
        <v>9787558348778</v>
      </c>
      <c r="B3031" s="10">
        <v>49.8</v>
      </c>
      <c r="C3031" s="9">
        <v>2</v>
      </c>
      <c r="D3031" s="10">
        <f t="shared" si="47"/>
        <v>99.6</v>
      </c>
      <c r="E3031" s="21" t="s">
        <v>5743</v>
      </c>
      <c r="F3031" s="12" t="s">
        <v>5744</v>
      </c>
      <c r="G3031" s="22" t="s">
        <v>5719</v>
      </c>
      <c r="H3031" s="22" t="s">
        <v>21</v>
      </c>
    </row>
    <row r="3032" ht="14.25" spans="1:8">
      <c r="A3032" s="39">
        <v>9787558348785</v>
      </c>
      <c r="B3032" s="40">
        <v>49.8</v>
      </c>
      <c r="C3032" s="9">
        <v>2</v>
      </c>
      <c r="D3032" s="10">
        <f t="shared" si="47"/>
        <v>99.6</v>
      </c>
      <c r="E3032" s="41" t="s">
        <v>5745</v>
      </c>
      <c r="F3032" s="42" t="s">
        <v>5744</v>
      </c>
      <c r="G3032" s="43" t="s">
        <v>5719</v>
      </c>
      <c r="H3032" s="43" t="s">
        <v>21</v>
      </c>
    </row>
    <row r="3033" ht="14.25" spans="1:8">
      <c r="A3033" s="44">
        <v>9787558348860</v>
      </c>
      <c r="B3033" s="45">
        <v>49</v>
      </c>
      <c r="C3033" s="9">
        <v>2</v>
      </c>
      <c r="D3033" s="10">
        <f t="shared" si="47"/>
        <v>98</v>
      </c>
      <c r="E3033" s="46" t="s">
        <v>5746</v>
      </c>
      <c r="F3033" s="42" t="s">
        <v>5747</v>
      </c>
      <c r="G3033" s="47" t="s">
        <v>5719</v>
      </c>
      <c r="H3033" s="48">
        <v>45778</v>
      </c>
    </row>
    <row r="3034" ht="14.25" spans="1:8">
      <c r="A3034" s="44">
        <v>9787558348877</v>
      </c>
      <c r="B3034" s="45">
        <v>49</v>
      </c>
      <c r="C3034" s="9">
        <v>2</v>
      </c>
      <c r="D3034" s="10">
        <f t="shared" si="47"/>
        <v>98</v>
      </c>
      <c r="E3034" s="46" t="s">
        <v>5748</v>
      </c>
      <c r="F3034" s="42" t="s">
        <v>5749</v>
      </c>
      <c r="G3034" s="47" t="s">
        <v>5719</v>
      </c>
      <c r="H3034" s="48">
        <v>45778</v>
      </c>
    </row>
    <row r="3035" ht="14.25" spans="1:8">
      <c r="A3035" s="44">
        <v>9787558423475</v>
      </c>
      <c r="B3035" s="49">
        <v>32</v>
      </c>
      <c r="C3035" s="9">
        <v>2</v>
      </c>
      <c r="D3035" s="10">
        <f t="shared" si="47"/>
        <v>64</v>
      </c>
      <c r="E3035" s="50" t="s">
        <v>5750</v>
      </c>
      <c r="F3035" s="42" t="s">
        <v>5751</v>
      </c>
      <c r="G3035" s="51" t="s">
        <v>5752</v>
      </c>
      <c r="H3035" s="43" t="s">
        <v>21</v>
      </c>
    </row>
    <row r="3036" ht="14.25" spans="1:8">
      <c r="A3036" s="44">
        <v>9787558430626</v>
      </c>
      <c r="B3036" s="49">
        <v>32</v>
      </c>
      <c r="C3036" s="9">
        <v>2</v>
      </c>
      <c r="D3036" s="10">
        <f t="shared" si="47"/>
        <v>64</v>
      </c>
      <c r="E3036" s="50" t="s">
        <v>5753</v>
      </c>
      <c r="F3036" s="42" t="s">
        <v>5751</v>
      </c>
      <c r="G3036" s="51" t="s">
        <v>5752</v>
      </c>
      <c r="H3036" s="43" t="s">
        <v>21</v>
      </c>
    </row>
    <row r="3037" ht="14.25" spans="1:8">
      <c r="A3037" s="44">
        <v>9787558431081</v>
      </c>
      <c r="B3037" s="49">
        <v>32</v>
      </c>
      <c r="C3037" s="9">
        <v>2</v>
      </c>
      <c r="D3037" s="10">
        <f t="shared" si="47"/>
        <v>64</v>
      </c>
      <c r="E3037" s="50" t="s">
        <v>5754</v>
      </c>
      <c r="F3037" s="42" t="s">
        <v>5751</v>
      </c>
      <c r="G3037" s="51" t="s">
        <v>5752</v>
      </c>
      <c r="H3037" s="43" t="s">
        <v>21</v>
      </c>
    </row>
    <row r="3038" ht="14.25" spans="1:8">
      <c r="A3038" s="44">
        <v>9787558431104</v>
      </c>
      <c r="B3038" s="49">
        <v>32</v>
      </c>
      <c r="C3038" s="9">
        <v>2</v>
      </c>
      <c r="D3038" s="10">
        <f t="shared" si="47"/>
        <v>64</v>
      </c>
      <c r="E3038" s="50" t="s">
        <v>5755</v>
      </c>
      <c r="F3038" s="42" t="s">
        <v>5751</v>
      </c>
      <c r="G3038" s="51" t="s">
        <v>5752</v>
      </c>
      <c r="H3038" s="43" t="s">
        <v>21</v>
      </c>
    </row>
    <row r="3039" ht="14.25" spans="1:8">
      <c r="A3039" s="44">
        <v>9787558432200</v>
      </c>
      <c r="B3039" s="49">
        <v>32</v>
      </c>
      <c r="C3039" s="9">
        <v>2</v>
      </c>
      <c r="D3039" s="10">
        <f t="shared" si="47"/>
        <v>64</v>
      </c>
      <c r="E3039" s="50" t="s">
        <v>5756</v>
      </c>
      <c r="F3039" s="42" t="s">
        <v>5751</v>
      </c>
      <c r="G3039" s="51" t="s">
        <v>5752</v>
      </c>
      <c r="H3039" s="43" t="s">
        <v>21</v>
      </c>
    </row>
    <row r="3040" ht="14.25" spans="1:8">
      <c r="A3040" s="44">
        <v>9787558432224</v>
      </c>
      <c r="B3040" s="49">
        <v>32</v>
      </c>
      <c r="C3040" s="9">
        <v>2</v>
      </c>
      <c r="D3040" s="10">
        <f t="shared" si="47"/>
        <v>64</v>
      </c>
      <c r="E3040" s="50" t="s">
        <v>5757</v>
      </c>
      <c r="F3040" s="42" t="s">
        <v>5751</v>
      </c>
      <c r="G3040" s="51" t="s">
        <v>5752</v>
      </c>
      <c r="H3040" s="43" t="s">
        <v>21</v>
      </c>
    </row>
    <row r="3041" ht="14.25" spans="1:8">
      <c r="A3041" s="44">
        <v>9787558435621</v>
      </c>
      <c r="B3041" s="49">
        <v>30</v>
      </c>
      <c r="C3041" s="9">
        <v>2</v>
      </c>
      <c r="D3041" s="10">
        <f t="shared" si="47"/>
        <v>60</v>
      </c>
      <c r="E3041" s="50" t="s">
        <v>5758</v>
      </c>
      <c r="F3041" s="42" t="s">
        <v>5759</v>
      </c>
      <c r="G3041" s="51" t="s">
        <v>5752</v>
      </c>
      <c r="H3041" s="43" t="s">
        <v>21</v>
      </c>
    </row>
    <row r="3042" ht="14.25" spans="1:8">
      <c r="A3042" s="44">
        <v>9787558437113</v>
      </c>
      <c r="B3042" s="49">
        <v>30</v>
      </c>
      <c r="C3042" s="9">
        <v>2</v>
      </c>
      <c r="D3042" s="10">
        <f t="shared" si="47"/>
        <v>60</v>
      </c>
      <c r="E3042" s="50" t="s">
        <v>5760</v>
      </c>
      <c r="F3042" s="42" t="s">
        <v>4554</v>
      </c>
      <c r="G3042" s="51" t="s">
        <v>5752</v>
      </c>
      <c r="H3042" s="43" t="s">
        <v>21</v>
      </c>
    </row>
    <row r="3043" ht="14.25" spans="1:8">
      <c r="A3043" s="44">
        <v>9787558439223</v>
      </c>
      <c r="B3043" s="49">
        <v>30</v>
      </c>
      <c r="C3043" s="9">
        <v>2</v>
      </c>
      <c r="D3043" s="10">
        <f t="shared" si="47"/>
        <v>60</v>
      </c>
      <c r="E3043" s="50" t="s">
        <v>5761</v>
      </c>
      <c r="F3043" s="42" t="s">
        <v>5751</v>
      </c>
      <c r="G3043" s="51" t="s">
        <v>5752</v>
      </c>
      <c r="H3043" s="43" t="s">
        <v>21</v>
      </c>
    </row>
    <row r="3044" ht="14.25" spans="1:8">
      <c r="A3044" s="44">
        <v>9787558439230</v>
      </c>
      <c r="B3044" s="49">
        <v>35</v>
      </c>
      <c r="C3044" s="9">
        <v>2</v>
      </c>
      <c r="D3044" s="10">
        <f t="shared" si="47"/>
        <v>70</v>
      </c>
      <c r="E3044" s="50" t="s">
        <v>5762</v>
      </c>
      <c r="F3044" s="42" t="s">
        <v>5763</v>
      </c>
      <c r="G3044" s="51" t="s">
        <v>5752</v>
      </c>
      <c r="H3044" s="43" t="s">
        <v>21</v>
      </c>
    </row>
    <row r="3045" ht="14.25" spans="1:8">
      <c r="A3045" s="44">
        <v>9787558439247</v>
      </c>
      <c r="B3045" s="49">
        <v>45</v>
      </c>
      <c r="C3045" s="9">
        <v>2</v>
      </c>
      <c r="D3045" s="10">
        <f t="shared" si="47"/>
        <v>90</v>
      </c>
      <c r="E3045" s="50" t="s">
        <v>5764</v>
      </c>
      <c r="F3045" s="42" t="s">
        <v>5765</v>
      </c>
      <c r="G3045" s="51" t="s">
        <v>5752</v>
      </c>
      <c r="H3045" s="43" t="s">
        <v>21</v>
      </c>
    </row>
    <row r="3046" ht="14.25" spans="1:8">
      <c r="A3046" s="44">
        <v>9787558439278</v>
      </c>
      <c r="B3046" s="49">
        <v>35</v>
      </c>
      <c r="C3046" s="9">
        <v>2</v>
      </c>
      <c r="D3046" s="10">
        <f t="shared" si="47"/>
        <v>70</v>
      </c>
      <c r="E3046" s="50" t="s">
        <v>5766</v>
      </c>
      <c r="F3046" s="42" t="s">
        <v>5767</v>
      </c>
      <c r="G3046" s="51" t="s">
        <v>5752</v>
      </c>
      <c r="H3046" s="43" t="s">
        <v>21</v>
      </c>
    </row>
    <row r="3047" ht="14.25" spans="1:8">
      <c r="A3047" s="44">
        <v>9787558439285</v>
      </c>
      <c r="B3047" s="49">
        <v>35</v>
      </c>
      <c r="C3047" s="9">
        <v>2</v>
      </c>
      <c r="D3047" s="10">
        <f t="shared" si="47"/>
        <v>70</v>
      </c>
      <c r="E3047" s="50" t="s">
        <v>5768</v>
      </c>
      <c r="F3047" s="42" t="s">
        <v>4554</v>
      </c>
      <c r="G3047" s="51" t="s">
        <v>5752</v>
      </c>
      <c r="H3047" s="43" t="s">
        <v>21</v>
      </c>
    </row>
    <row r="3048" ht="14.25" spans="1:8">
      <c r="A3048" s="44">
        <v>9787558439292</v>
      </c>
      <c r="B3048" s="49">
        <v>35</v>
      </c>
      <c r="C3048" s="9">
        <v>2</v>
      </c>
      <c r="D3048" s="10">
        <f t="shared" si="47"/>
        <v>70</v>
      </c>
      <c r="E3048" s="50" t="s">
        <v>5769</v>
      </c>
      <c r="F3048" s="42" t="s">
        <v>5770</v>
      </c>
      <c r="G3048" s="51" t="s">
        <v>5752</v>
      </c>
      <c r="H3048" s="43" t="s">
        <v>21</v>
      </c>
    </row>
    <row r="3049" ht="14.25" spans="1:8">
      <c r="A3049" s="44">
        <v>9787558439315</v>
      </c>
      <c r="B3049" s="49">
        <v>35</v>
      </c>
      <c r="C3049" s="9">
        <v>2</v>
      </c>
      <c r="D3049" s="10">
        <f t="shared" si="47"/>
        <v>70</v>
      </c>
      <c r="E3049" s="50" t="s">
        <v>5771</v>
      </c>
      <c r="F3049" s="42" t="s">
        <v>5772</v>
      </c>
      <c r="G3049" s="51" t="s">
        <v>5752</v>
      </c>
      <c r="H3049" s="43" t="s">
        <v>21</v>
      </c>
    </row>
    <row r="3050" ht="14.25" spans="1:8">
      <c r="A3050" s="44">
        <v>9787558439391</v>
      </c>
      <c r="B3050" s="49">
        <v>49.8</v>
      </c>
      <c r="C3050" s="9">
        <v>2</v>
      </c>
      <c r="D3050" s="10">
        <f t="shared" si="47"/>
        <v>99.6</v>
      </c>
      <c r="E3050" s="50" t="s">
        <v>5773</v>
      </c>
      <c r="F3050" s="42" t="s">
        <v>5774</v>
      </c>
      <c r="G3050" s="51" t="s">
        <v>5752</v>
      </c>
      <c r="H3050" s="43" t="s">
        <v>21</v>
      </c>
    </row>
    <row r="3051" ht="14.25" spans="1:8">
      <c r="A3051" s="44">
        <v>9787558439414</v>
      </c>
      <c r="B3051" s="49">
        <v>35</v>
      </c>
      <c r="C3051" s="9">
        <v>2</v>
      </c>
      <c r="D3051" s="10">
        <f t="shared" si="47"/>
        <v>70</v>
      </c>
      <c r="E3051" s="50" t="s">
        <v>5775</v>
      </c>
      <c r="F3051" s="42" t="s">
        <v>5776</v>
      </c>
      <c r="G3051" s="51" t="s">
        <v>5752</v>
      </c>
      <c r="H3051" s="43" t="s">
        <v>21</v>
      </c>
    </row>
    <row r="3052" ht="14.25" spans="1:8">
      <c r="A3052" s="44">
        <v>9787558439513</v>
      </c>
      <c r="B3052" s="49">
        <v>35</v>
      </c>
      <c r="C3052" s="9">
        <v>2</v>
      </c>
      <c r="D3052" s="10">
        <f t="shared" si="47"/>
        <v>70</v>
      </c>
      <c r="E3052" s="50" t="s">
        <v>5777</v>
      </c>
      <c r="F3052" s="42" t="s">
        <v>5682</v>
      </c>
      <c r="G3052" s="51" t="s">
        <v>5752</v>
      </c>
      <c r="H3052" s="43" t="s">
        <v>21</v>
      </c>
    </row>
    <row r="3053" ht="14.25" spans="1:8">
      <c r="A3053" s="44">
        <v>9787558439551</v>
      </c>
      <c r="B3053" s="49">
        <v>35</v>
      </c>
      <c r="C3053" s="9">
        <v>2</v>
      </c>
      <c r="D3053" s="10">
        <f t="shared" si="47"/>
        <v>70</v>
      </c>
      <c r="E3053" s="50" t="s">
        <v>5778</v>
      </c>
      <c r="F3053" s="42" t="s">
        <v>5682</v>
      </c>
      <c r="G3053" s="51" t="s">
        <v>5752</v>
      </c>
      <c r="H3053" s="43" t="s">
        <v>21</v>
      </c>
    </row>
    <row r="3054" ht="14.25" spans="1:8">
      <c r="A3054" s="44">
        <v>9787558439568</v>
      </c>
      <c r="B3054" s="49">
        <v>35</v>
      </c>
      <c r="C3054" s="9">
        <v>2</v>
      </c>
      <c r="D3054" s="10">
        <f t="shared" si="47"/>
        <v>70</v>
      </c>
      <c r="E3054" s="50" t="s">
        <v>5779</v>
      </c>
      <c r="F3054" s="42" t="s">
        <v>5780</v>
      </c>
      <c r="G3054" s="51" t="s">
        <v>5752</v>
      </c>
      <c r="H3054" s="43" t="s">
        <v>21</v>
      </c>
    </row>
    <row r="3055" ht="14.25" spans="1:8">
      <c r="A3055" s="44">
        <v>9787558439827</v>
      </c>
      <c r="B3055" s="49">
        <v>38</v>
      </c>
      <c r="C3055" s="9">
        <v>2</v>
      </c>
      <c r="D3055" s="10">
        <f t="shared" si="47"/>
        <v>76</v>
      </c>
      <c r="E3055" s="50" t="s">
        <v>5781</v>
      </c>
      <c r="F3055" s="42" t="s">
        <v>5782</v>
      </c>
      <c r="G3055" s="51" t="s">
        <v>5752</v>
      </c>
      <c r="H3055" s="43" t="s">
        <v>21</v>
      </c>
    </row>
    <row r="3056" ht="14.25" spans="1:8">
      <c r="A3056" s="44">
        <v>9787558439834</v>
      </c>
      <c r="B3056" s="49">
        <v>30</v>
      </c>
      <c r="C3056" s="9">
        <v>2</v>
      </c>
      <c r="D3056" s="10">
        <f t="shared" si="47"/>
        <v>60</v>
      </c>
      <c r="E3056" s="50" t="s">
        <v>5783</v>
      </c>
      <c r="F3056" s="42" t="s">
        <v>5784</v>
      </c>
      <c r="G3056" s="51" t="s">
        <v>5752</v>
      </c>
      <c r="H3056" s="43" t="s">
        <v>21</v>
      </c>
    </row>
    <row r="3057" ht="14.25" spans="1:8">
      <c r="A3057" s="44">
        <v>9787558440502</v>
      </c>
      <c r="B3057" s="49">
        <v>49.8</v>
      </c>
      <c r="C3057" s="9">
        <v>2</v>
      </c>
      <c r="D3057" s="10">
        <f t="shared" si="47"/>
        <v>99.6</v>
      </c>
      <c r="E3057" s="50" t="s">
        <v>5785</v>
      </c>
      <c r="F3057" s="42" t="s">
        <v>5786</v>
      </c>
      <c r="G3057" s="51" t="s">
        <v>5752</v>
      </c>
      <c r="H3057" s="43" t="s">
        <v>21</v>
      </c>
    </row>
    <row r="3058" ht="14.25" spans="1:8">
      <c r="A3058" s="44">
        <v>9787558440885</v>
      </c>
      <c r="B3058" s="49">
        <v>30</v>
      </c>
      <c r="C3058" s="9">
        <v>2</v>
      </c>
      <c r="D3058" s="10">
        <f t="shared" si="47"/>
        <v>60</v>
      </c>
      <c r="E3058" s="50" t="s">
        <v>5787</v>
      </c>
      <c r="F3058" s="42" t="s">
        <v>5788</v>
      </c>
      <c r="G3058" s="51" t="s">
        <v>5752</v>
      </c>
      <c r="H3058" s="43" t="s">
        <v>21</v>
      </c>
    </row>
    <row r="3059" ht="14.25" spans="1:8">
      <c r="A3059" s="44">
        <v>9787558440892</v>
      </c>
      <c r="B3059" s="49">
        <v>35</v>
      </c>
      <c r="C3059" s="9">
        <v>2</v>
      </c>
      <c r="D3059" s="10">
        <f t="shared" si="47"/>
        <v>70</v>
      </c>
      <c r="E3059" s="50" t="s">
        <v>5789</v>
      </c>
      <c r="F3059" s="42" t="s">
        <v>5790</v>
      </c>
      <c r="G3059" s="51" t="s">
        <v>5752</v>
      </c>
      <c r="H3059" s="43" t="s">
        <v>21</v>
      </c>
    </row>
    <row r="3060" ht="14.25" spans="1:8">
      <c r="A3060" s="52">
        <v>9787558590597</v>
      </c>
      <c r="B3060" s="49">
        <v>49.8</v>
      </c>
      <c r="C3060" s="9">
        <v>2</v>
      </c>
      <c r="D3060" s="10">
        <f t="shared" si="47"/>
        <v>99.6</v>
      </c>
      <c r="E3060" s="50" t="s">
        <v>5791</v>
      </c>
      <c r="F3060" s="53" t="s">
        <v>5792</v>
      </c>
      <c r="G3060" s="51" t="s">
        <v>5793</v>
      </c>
      <c r="H3060" s="43" t="s">
        <v>21</v>
      </c>
    </row>
    <row r="3061" ht="14.25" spans="1:8">
      <c r="A3061" s="44">
        <v>9787558591433</v>
      </c>
      <c r="B3061" s="54">
        <v>39.8</v>
      </c>
      <c r="C3061" s="9">
        <v>2</v>
      </c>
      <c r="D3061" s="10">
        <f t="shared" si="47"/>
        <v>79.6</v>
      </c>
      <c r="E3061" s="55" t="s">
        <v>5794</v>
      </c>
      <c r="F3061" s="42" t="s">
        <v>5795</v>
      </c>
      <c r="G3061" s="56" t="s">
        <v>5793</v>
      </c>
      <c r="H3061" s="57" t="s">
        <v>21</v>
      </c>
    </row>
    <row r="3062" ht="14.25" spans="1:8">
      <c r="A3062" s="44">
        <v>9787558591464</v>
      </c>
      <c r="B3062" s="54">
        <v>39.8</v>
      </c>
      <c r="C3062" s="9">
        <v>2</v>
      </c>
      <c r="D3062" s="10">
        <f t="shared" si="47"/>
        <v>79.6</v>
      </c>
      <c r="E3062" s="55" t="s">
        <v>5796</v>
      </c>
      <c r="F3062" s="42" t="s">
        <v>5797</v>
      </c>
      <c r="G3062" s="56" t="s">
        <v>5793</v>
      </c>
      <c r="H3062" s="57" t="s">
        <v>21</v>
      </c>
    </row>
    <row r="3063" ht="14.25" spans="1:8">
      <c r="A3063" s="44">
        <v>9787558591471</v>
      </c>
      <c r="B3063" s="54">
        <v>39.8</v>
      </c>
      <c r="C3063" s="9">
        <v>2</v>
      </c>
      <c r="D3063" s="10">
        <f t="shared" si="47"/>
        <v>79.6</v>
      </c>
      <c r="E3063" s="55" t="s">
        <v>5798</v>
      </c>
      <c r="F3063" s="42" t="s">
        <v>5797</v>
      </c>
      <c r="G3063" s="56" t="s">
        <v>5793</v>
      </c>
      <c r="H3063" s="57" t="s">
        <v>21</v>
      </c>
    </row>
    <row r="3064" ht="14.25" spans="1:8">
      <c r="A3064" s="44">
        <v>9787558591501</v>
      </c>
      <c r="B3064" s="54">
        <v>39.8</v>
      </c>
      <c r="C3064" s="9">
        <v>2</v>
      </c>
      <c r="D3064" s="10">
        <f t="shared" si="47"/>
        <v>79.6</v>
      </c>
      <c r="E3064" s="55" t="s">
        <v>5799</v>
      </c>
      <c r="F3064" s="42" t="s">
        <v>5797</v>
      </c>
      <c r="G3064" s="56" t="s">
        <v>5793</v>
      </c>
      <c r="H3064" s="57" t="s">
        <v>21</v>
      </c>
    </row>
    <row r="3065" ht="14.25" spans="1:8">
      <c r="A3065" s="44">
        <v>9787558592324</v>
      </c>
      <c r="B3065" s="54">
        <v>39.8</v>
      </c>
      <c r="C3065" s="9">
        <v>2</v>
      </c>
      <c r="D3065" s="10">
        <f t="shared" si="47"/>
        <v>79.6</v>
      </c>
      <c r="E3065" s="55" t="s">
        <v>5800</v>
      </c>
      <c r="F3065" s="42" t="s">
        <v>5801</v>
      </c>
      <c r="G3065" s="56" t="s">
        <v>5793</v>
      </c>
      <c r="H3065" s="57" t="s">
        <v>21</v>
      </c>
    </row>
    <row r="3066" ht="14.25" spans="1:8">
      <c r="A3066" s="58">
        <v>9787558592904</v>
      </c>
      <c r="B3066" s="59">
        <v>69.8</v>
      </c>
      <c r="C3066" s="9">
        <v>2</v>
      </c>
      <c r="D3066" s="10">
        <f t="shared" si="47"/>
        <v>139.6</v>
      </c>
      <c r="E3066" s="60" t="s">
        <v>5802</v>
      </c>
      <c r="F3066" s="61" t="s">
        <v>5803</v>
      </c>
      <c r="G3066" s="62" t="s">
        <v>5793</v>
      </c>
      <c r="H3066" s="63" t="s">
        <v>21</v>
      </c>
    </row>
    <row r="3067" ht="14.25" spans="1:8">
      <c r="A3067" s="44">
        <v>9787558593123</v>
      </c>
      <c r="B3067" s="54">
        <v>39.8</v>
      </c>
      <c r="C3067" s="9">
        <v>2</v>
      </c>
      <c r="D3067" s="10">
        <f t="shared" si="47"/>
        <v>79.6</v>
      </c>
      <c r="E3067" s="55" t="s">
        <v>5804</v>
      </c>
      <c r="F3067" s="42" t="s">
        <v>5805</v>
      </c>
      <c r="G3067" s="56" t="s">
        <v>5793</v>
      </c>
      <c r="H3067" s="57" t="s">
        <v>21</v>
      </c>
    </row>
    <row r="3068" ht="14.25" spans="1:8">
      <c r="A3068" s="44">
        <v>9787558593154</v>
      </c>
      <c r="B3068" s="54">
        <v>39.8</v>
      </c>
      <c r="C3068" s="9">
        <v>2</v>
      </c>
      <c r="D3068" s="10">
        <f t="shared" si="47"/>
        <v>79.6</v>
      </c>
      <c r="E3068" s="55" t="s">
        <v>5806</v>
      </c>
      <c r="F3068" s="42" t="s">
        <v>5805</v>
      </c>
      <c r="G3068" s="56" t="s">
        <v>5793</v>
      </c>
      <c r="H3068" s="57" t="s">
        <v>21</v>
      </c>
    </row>
    <row r="3069" ht="14.25" spans="1:8">
      <c r="A3069" s="58">
        <v>9787558593895</v>
      </c>
      <c r="B3069" s="59">
        <v>39.8</v>
      </c>
      <c r="C3069" s="9">
        <v>2</v>
      </c>
      <c r="D3069" s="10">
        <f t="shared" si="47"/>
        <v>79.6</v>
      </c>
      <c r="E3069" s="60" t="s">
        <v>5807</v>
      </c>
      <c r="F3069" s="61" t="s">
        <v>5808</v>
      </c>
      <c r="G3069" s="62" t="s">
        <v>5793</v>
      </c>
      <c r="H3069" s="63" t="s">
        <v>21</v>
      </c>
    </row>
    <row r="3070" ht="14.25" spans="1:8">
      <c r="A3070" s="52">
        <v>9787558594908</v>
      </c>
      <c r="B3070" s="49">
        <v>39.8</v>
      </c>
      <c r="C3070" s="9">
        <v>2</v>
      </c>
      <c r="D3070" s="10">
        <f t="shared" si="47"/>
        <v>79.6</v>
      </c>
      <c r="E3070" s="50" t="s">
        <v>5809</v>
      </c>
      <c r="F3070" s="53" t="s">
        <v>5810</v>
      </c>
      <c r="G3070" s="51" t="s">
        <v>5793</v>
      </c>
      <c r="H3070" s="43" t="s">
        <v>21</v>
      </c>
    </row>
    <row r="3071" ht="14.25" spans="1:8">
      <c r="A3071" s="44">
        <v>9787558629631</v>
      </c>
      <c r="B3071" s="49">
        <v>48</v>
      </c>
      <c r="C3071" s="9">
        <v>2</v>
      </c>
      <c r="D3071" s="10">
        <f t="shared" si="47"/>
        <v>96</v>
      </c>
      <c r="E3071" s="50" t="s">
        <v>5811</v>
      </c>
      <c r="F3071" s="42" t="s">
        <v>5812</v>
      </c>
      <c r="G3071" s="51" t="s">
        <v>5813</v>
      </c>
      <c r="H3071" s="43" t="s">
        <v>21</v>
      </c>
    </row>
    <row r="3072" ht="14.25" spans="1:8">
      <c r="A3072" s="44">
        <v>9787558630552</v>
      </c>
      <c r="B3072" s="49">
        <v>49.8</v>
      </c>
      <c r="C3072" s="9">
        <v>2</v>
      </c>
      <c r="D3072" s="10">
        <f t="shared" si="47"/>
        <v>99.6</v>
      </c>
      <c r="E3072" s="50" t="s">
        <v>5814</v>
      </c>
      <c r="F3072" s="42" t="s">
        <v>5815</v>
      </c>
      <c r="G3072" s="51" t="s">
        <v>5813</v>
      </c>
      <c r="H3072" s="43" t="s">
        <v>21</v>
      </c>
    </row>
    <row r="3073" ht="14.25" spans="1:8">
      <c r="A3073" s="44">
        <v>9787558631269</v>
      </c>
      <c r="B3073" s="49">
        <v>59</v>
      </c>
      <c r="C3073" s="9">
        <v>2</v>
      </c>
      <c r="D3073" s="10">
        <f t="shared" si="47"/>
        <v>118</v>
      </c>
      <c r="E3073" s="50" t="s">
        <v>5816</v>
      </c>
      <c r="F3073" s="42" t="s">
        <v>5817</v>
      </c>
      <c r="G3073" s="51" t="s">
        <v>5813</v>
      </c>
      <c r="H3073" s="43" t="s">
        <v>21</v>
      </c>
    </row>
    <row r="3074" ht="14.25" spans="1:8">
      <c r="A3074" s="44">
        <v>9787558632099</v>
      </c>
      <c r="B3074" s="49">
        <v>59</v>
      </c>
      <c r="C3074" s="9">
        <v>2</v>
      </c>
      <c r="D3074" s="10">
        <f t="shared" si="47"/>
        <v>118</v>
      </c>
      <c r="E3074" s="50" t="s">
        <v>5818</v>
      </c>
      <c r="F3074" s="42" t="s">
        <v>5819</v>
      </c>
      <c r="G3074" s="51" t="s">
        <v>5813</v>
      </c>
      <c r="H3074" s="43" t="s">
        <v>21</v>
      </c>
    </row>
    <row r="3075" ht="14.25" spans="1:8">
      <c r="A3075" s="44">
        <v>9787558760778</v>
      </c>
      <c r="B3075" s="54">
        <v>58</v>
      </c>
      <c r="C3075" s="9">
        <v>2</v>
      </c>
      <c r="D3075" s="10">
        <f t="shared" ref="D3075:D3138" si="48">B3075*C3075</f>
        <v>116</v>
      </c>
      <c r="E3075" s="55" t="s">
        <v>5820</v>
      </c>
      <c r="F3075" s="42" t="s">
        <v>5821</v>
      </c>
      <c r="G3075" s="56" t="s">
        <v>5822</v>
      </c>
      <c r="H3075" s="57" t="s">
        <v>21</v>
      </c>
    </row>
    <row r="3076" ht="28.5" spans="1:8">
      <c r="A3076" s="44">
        <v>9787558913624</v>
      </c>
      <c r="B3076" s="49">
        <v>42</v>
      </c>
      <c r="C3076" s="9">
        <v>2</v>
      </c>
      <c r="D3076" s="10">
        <f t="shared" si="48"/>
        <v>84</v>
      </c>
      <c r="E3076" s="50" t="s">
        <v>5823</v>
      </c>
      <c r="F3076" s="42" t="s">
        <v>5824</v>
      </c>
      <c r="G3076" s="51" t="s">
        <v>5825</v>
      </c>
      <c r="H3076" s="43" t="s">
        <v>21</v>
      </c>
    </row>
    <row r="3077" ht="14.25" spans="1:8">
      <c r="A3077" s="44">
        <v>9787558915345</v>
      </c>
      <c r="B3077" s="54">
        <v>42</v>
      </c>
      <c r="C3077" s="9">
        <v>2</v>
      </c>
      <c r="D3077" s="10">
        <f t="shared" si="48"/>
        <v>84</v>
      </c>
      <c r="E3077" s="55" t="s">
        <v>5826</v>
      </c>
      <c r="F3077" s="42" t="s">
        <v>5827</v>
      </c>
      <c r="G3077" s="56" t="s">
        <v>5825</v>
      </c>
      <c r="H3077" s="57" t="s">
        <v>21</v>
      </c>
    </row>
    <row r="3078" ht="14.25" spans="1:8">
      <c r="A3078" s="44">
        <v>9787558915376</v>
      </c>
      <c r="B3078" s="54">
        <v>35</v>
      </c>
      <c r="C3078" s="9">
        <v>2</v>
      </c>
      <c r="D3078" s="10">
        <f t="shared" si="48"/>
        <v>70</v>
      </c>
      <c r="E3078" s="55" t="s">
        <v>5828</v>
      </c>
      <c r="F3078" s="42" t="s">
        <v>4822</v>
      </c>
      <c r="G3078" s="56" t="s">
        <v>5825</v>
      </c>
      <c r="H3078" s="57" t="s">
        <v>21</v>
      </c>
    </row>
    <row r="3079" ht="14.25" spans="1:8">
      <c r="A3079" s="44">
        <v>9787558918285</v>
      </c>
      <c r="B3079" s="54">
        <v>38</v>
      </c>
      <c r="C3079" s="9">
        <v>2</v>
      </c>
      <c r="D3079" s="10">
        <f t="shared" si="48"/>
        <v>76</v>
      </c>
      <c r="E3079" s="55" t="s">
        <v>5829</v>
      </c>
      <c r="F3079" s="42" t="s">
        <v>5830</v>
      </c>
      <c r="G3079" s="56" t="s">
        <v>5825</v>
      </c>
      <c r="H3079" s="57" t="s">
        <v>21</v>
      </c>
    </row>
    <row r="3080" ht="28.5" spans="1:8">
      <c r="A3080" s="44">
        <v>9787558918674</v>
      </c>
      <c r="B3080" s="49">
        <v>34</v>
      </c>
      <c r="C3080" s="9">
        <v>2</v>
      </c>
      <c r="D3080" s="10">
        <f t="shared" si="48"/>
        <v>68</v>
      </c>
      <c r="E3080" s="50" t="s">
        <v>5831</v>
      </c>
      <c r="F3080" s="42" t="s">
        <v>5832</v>
      </c>
      <c r="G3080" s="51" t="s">
        <v>5825</v>
      </c>
      <c r="H3080" s="43" t="s">
        <v>21</v>
      </c>
    </row>
    <row r="3081" ht="28.5" spans="1:8">
      <c r="A3081" s="44">
        <v>9787558918681</v>
      </c>
      <c r="B3081" s="49">
        <v>48</v>
      </c>
      <c r="C3081" s="64">
        <v>2</v>
      </c>
      <c r="D3081" s="49">
        <f t="shared" si="48"/>
        <v>96</v>
      </c>
      <c r="E3081" s="50" t="s">
        <v>5833</v>
      </c>
      <c r="F3081" s="65" t="s">
        <v>5834</v>
      </c>
      <c r="G3081" s="51" t="s">
        <v>5825</v>
      </c>
      <c r="H3081" s="51" t="s">
        <v>21</v>
      </c>
    </row>
    <row r="3082" ht="14.25" spans="1:8">
      <c r="A3082" s="44">
        <v>9787558918865</v>
      </c>
      <c r="B3082" s="49">
        <v>30</v>
      </c>
      <c r="C3082" s="64">
        <v>2</v>
      </c>
      <c r="D3082" s="49">
        <f t="shared" si="48"/>
        <v>60</v>
      </c>
      <c r="E3082" s="50" t="s">
        <v>5835</v>
      </c>
      <c r="F3082" s="65" t="s">
        <v>5836</v>
      </c>
      <c r="G3082" s="51" t="s">
        <v>5825</v>
      </c>
      <c r="H3082" s="51" t="s">
        <v>21</v>
      </c>
    </row>
    <row r="3083" ht="28.5" spans="1:8">
      <c r="A3083" s="44">
        <v>9787558918995</v>
      </c>
      <c r="B3083" s="49">
        <v>38</v>
      </c>
      <c r="C3083" s="64">
        <v>2</v>
      </c>
      <c r="D3083" s="49">
        <f t="shared" si="48"/>
        <v>76</v>
      </c>
      <c r="E3083" s="50" t="s">
        <v>5837</v>
      </c>
      <c r="F3083" s="65" t="s">
        <v>5838</v>
      </c>
      <c r="G3083" s="51" t="s">
        <v>5825</v>
      </c>
      <c r="H3083" s="51" t="s">
        <v>21</v>
      </c>
    </row>
    <row r="3084" ht="14.25" spans="1:8">
      <c r="A3084" s="44">
        <v>9787558919541</v>
      </c>
      <c r="B3084" s="49">
        <v>32</v>
      </c>
      <c r="C3084" s="64">
        <v>2</v>
      </c>
      <c r="D3084" s="49">
        <f t="shared" si="48"/>
        <v>64</v>
      </c>
      <c r="E3084" s="50" t="s">
        <v>5839</v>
      </c>
      <c r="F3084" s="65" t="s">
        <v>5840</v>
      </c>
      <c r="G3084" s="51" t="s">
        <v>5825</v>
      </c>
      <c r="H3084" s="51" t="s">
        <v>21</v>
      </c>
    </row>
    <row r="3085" ht="14.25" spans="1:8">
      <c r="A3085" s="44">
        <v>9787558919558</v>
      </c>
      <c r="B3085" s="49">
        <v>32</v>
      </c>
      <c r="C3085" s="64">
        <v>2</v>
      </c>
      <c r="D3085" s="49">
        <f t="shared" si="48"/>
        <v>64</v>
      </c>
      <c r="E3085" s="50" t="s">
        <v>5841</v>
      </c>
      <c r="F3085" s="65" t="s">
        <v>5842</v>
      </c>
      <c r="G3085" s="51" t="s">
        <v>5825</v>
      </c>
      <c r="H3085" s="51" t="s">
        <v>21</v>
      </c>
    </row>
    <row r="3086" ht="28.5" spans="1:8">
      <c r="A3086" s="44">
        <v>9787558919565</v>
      </c>
      <c r="B3086" s="49">
        <v>32</v>
      </c>
      <c r="C3086" s="64">
        <v>2</v>
      </c>
      <c r="D3086" s="49">
        <f t="shared" si="48"/>
        <v>64</v>
      </c>
      <c r="E3086" s="50" t="s">
        <v>5843</v>
      </c>
      <c r="F3086" s="65" t="s">
        <v>5844</v>
      </c>
      <c r="G3086" s="51" t="s">
        <v>5825</v>
      </c>
      <c r="H3086" s="51" t="s">
        <v>21</v>
      </c>
    </row>
    <row r="3087" ht="14.25" spans="1:8">
      <c r="A3087" s="44">
        <v>9787558919800</v>
      </c>
      <c r="B3087" s="54">
        <v>42</v>
      </c>
      <c r="C3087" s="64">
        <v>2</v>
      </c>
      <c r="D3087" s="49">
        <f t="shared" si="48"/>
        <v>84</v>
      </c>
      <c r="E3087" s="55" t="s">
        <v>5845</v>
      </c>
      <c r="F3087" s="65" t="s">
        <v>5846</v>
      </c>
      <c r="G3087" s="56" t="s">
        <v>5825</v>
      </c>
      <c r="H3087" s="56" t="s">
        <v>21</v>
      </c>
    </row>
    <row r="3088" ht="14.25" spans="1:8">
      <c r="A3088" s="44">
        <v>9787558919817</v>
      </c>
      <c r="B3088" s="54">
        <v>42</v>
      </c>
      <c r="C3088" s="64">
        <v>2</v>
      </c>
      <c r="D3088" s="49">
        <f t="shared" si="48"/>
        <v>84</v>
      </c>
      <c r="E3088" s="55" t="s">
        <v>5847</v>
      </c>
      <c r="F3088" s="65" t="s">
        <v>5848</v>
      </c>
      <c r="G3088" s="56" t="s">
        <v>5825</v>
      </c>
      <c r="H3088" s="56" t="s">
        <v>21</v>
      </c>
    </row>
    <row r="3089" ht="14.25" spans="1:8">
      <c r="A3089" s="44">
        <v>9787558919824</v>
      </c>
      <c r="B3089" s="54">
        <v>42</v>
      </c>
      <c r="C3089" s="64">
        <v>2</v>
      </c>
      <c r="D3089" s="49">
        <f t="shared" si="48"/>
        <v>84</v>
      </c>
      <c r="E3089" s="55" t="s">
        <v>5849</v>
      </c>
      <c r="F3089" s="65" t="s">
        <v>5848</v>
      </c>
      <c r="G3089" s="56" t="s">
        <v>5825</v>
      </c>
      <c r="H3089" s="56" t="s">
        <v>21</v>
      </c>
    </row>
    <row r="3090" ht="14.25" spans="1:8">
      <c r="A3090" s="44">
        <v>9787558919848</v>
      </c>
      <c r="B3090" s="54">
        <v>42</v>
      </c>
      <c r="C3090" s="64">
        <v>2</v>
      </c>
      <c r="D3090" s="49">
        <f t="shared" si="48"/>
        <v>84</v>
      </c>
      <c r="E3090" s="55" t="s">
        <v>5850</v>
      </c>
      <c r="F3090" s="65" t="s">
        <v>5848</v>
      </c>
      <c r="G3090" s="56" t="s">
        <v>5825</v>
      </c>
      <c r="H3090" s="56" t="s">
        <v>21</v>
      </c>
    </row>
    <row r="3091" ht="14.25" spans="1:8">
      <c r="A3091" s="44">
        <v>9787558919855</v>
      </c>
      <c r="B3091" s="54">
        <v>42</v>
      </c>
      <c r="C3091" s="64">
        <v>2</v>
      </c>
      <c r="D3091" s="49">
        <f t="shared" si="48"/>
        <v>84</v>
      </c>
      <c r="E3091" s="55" t="s">
        <v>5851</v>
      </c>
      <c r="F3091" s="65" t="s">
        <v>5848</v>
      </c>
      <c r="G3091" s="56" t="s">
        <v>5825</v>
      </c>
      <c r="H3091" s="56" t="s">
        <v>21</v>
      </c>
    </row>
    <row r="3092" ht="14.25" spans="1:8">
      <c r="A3092" s="44">
        <v>9787558919862</v>
      </c>
      <c r="B3092" s="54">
        <v>42</v>
      </c>
      <c r="C3092" s="64">
        <v>2</v>
      </c>
      <c r="D3092" s="49">
        <f t="shared" si="48"/>
        <v>84</v>
      </c>
      <c r="E3092" s="55" t="s">
        <v>5852</v>
      </c>
      <c r="F3092" s="65" t="s">
        <v>5848</v>
      </c>
      <c r="G3092" s="56" t="s">
        <v>5825</v>
      </c>
      <c r="H3092" s="56" t="s">
        <v>21</v>
      </c>
    </row>
    <row r="3093" ht="14.25" spans="1:8">
      <c r="A3093" s="44">
        <v>9787558919879</v>
      </c>
      <c r="B3093" s="54">
        <v>42</v>
      </c>
      <c r="C3093" s="64">
        <v>2</v>
      </c>
      <c r="D3093" s="49">
        <f t="shared" si="48"/>
        <v>84</v>
      </c>
      <c r="E3093" s="55" t="s">
        <v>5853</v>
      </c>
      <c r="F3093" s="65" t="s">
        <v>5846</v>
      </c>
      <c r="G3093" s="56" t="s">
        <v>5825</v>
      </c>
      <c r="H3093" s="56" t="s">
        <v>21</v>
      </c>
    </row>
    <row r="3094" ht="14.25" spans="1:8">
      <c r="A3094" s="44">
        <v>9787558919886</v>
      </c>
      <c r="B3094" s="54">
        <v>42</v>
      </c>
      <c r="C3094" s="64">
        <v>2</v>
      </c>
      <c r="D3094" s="49">
        <f t="shared" si="48"/>
        <v>84</v>
      </c>
      <c r="E3094" s="55" t="s">
        <v>5854</v>
      </c>
      <c r="F3094" s="65" t="s">
        <v>5855</v>
      </c>
      <c r="G3094" s="56" t="s">
        <v>5825</v>
      </c>
      <c r="H3094" s="56" t="s">
        <v>21</v>
      </c>
    </row>
    <row r="3095" ht="14.25" spans="1:8">
      <c r="A3095" s="44">
        <v>9787558919893</v>
      </c>
      <c r="B3095" s="54">
        <v>42</v>
      </c>
      <c r="C3095" s="64">
        <v>2</v>
      </c>
      <c r="D3095" s="49">
        <f t="shared" si="48"/>
        <v>84</v>
      </c>
      <c r="E3095" s="55" t="s">
        <v>5856</v>
      </c>
      <c r="F3095" s="65" t="s">
        <v>5857</v>
      </c>
      <c r="G3095" s="56" t="s">
        <v>5825</v>
      </c>
      <c r="H3095" s="56" t="s">
        <v>21</v>
      </c>
    </row>
    <row r="3096" ht="28.5" spans="1:8">
      <c r="A3096" s="44">
        <v>9787558919909</v>
      </c>
      <c r="B3096" s="49">
        <v>36</v>
      </c>
      <c r="C3096" s="64">
        <v>2</v>
      </c>
      <c r="D3096" s="49">
        <f t="shared" si="48"/>
        <v>72</v>
      </c>
      <c r="E3096" s="50" t="s">
        <v>5858</v>
      </c>
      <c r="F3096" s="65" t="s">
        <v>5859</v>
      </c>
      <c r="G3096" s="51" t="s">
        <v>5825</v>
      </c>
      <c r="H3096" s="51" t="s">
        <v>21</v>
      </c>
    </row>
    <row r="3097" ht="14.25" spans="1:8">
      <c r="A3097" s="44">
        <v>9787558920158</v>
      </c>
      <c r="B3097" s="49">
        <v>39.8</v>
      </c>
      <c r="C3097" s="64">
        <v>2</v>
      </c>
      <c r="D3097" s="49">
        <f t="shared" si="48"/>
        <v>79.6</v>
      </c>
      <c r="E3097" s="50" t="s">
        <v>5860</v>
      </c>
      <c r="F3097" s="65" t="s">
        <v>5861</v>
      </c>
      <c r="G3097" s="51" t="s">
        <v>5825</v>
      </c>
      <c r="H3097" s="51" t="s">
        <v>21</v>
      </c>
    </row>
    <row r="3098" ht="14.25" spans="1:8">
      <c r="A3098" s="44">
        <v>9787558920165</v>
      </c>
      <c r="B3098" s="49">
        <v>34</v>
      </c>
      <c r="C3098" s="64">
        <v>2</v>
      </c>
      <c r="D3098" s="49">
        <f t="shared" si="48"/>
        <v>68</v>
      </c>
      <c r="E3098" s="50" t="s">
        <v>5862</v>
      </c>
      <c r="F3098" s="65" t="s">
        <v>5863</v>
      </c>
      <c r="G3098" s="51" t="s">
        <v>5825</v>
      </c>
      <c r="H3098" s="51" t="s">
        <v>21</v>
      </c>
    </row>
    <row r="3099" ht="28.5" spans="1:8">
      <c r="A3099" s="44">
        <v>9787558920196</v>
      </c>
      <c r="B3099" s="49">
        <v>32</v>
      </c>
      <c r="C3099" s="64">
        <v>2</v>
      </c>
      <c r="D3099" s="49">
        <f t="shared" si="48"/>
        <v>64</v>
      </c>
      <c r="E3099" s="50" t="s">
        <v>5864</v>
      </c>
      <c r="F3099" s="65" t="s">
        <v>5865</v>
      </c>
      <c r="G3099" s="51" t="s">
        <v>5825</v>
      </c>
      <c r="H3099" s="51" t="s">
        <v>21</v>
      </c>
    </row>
    <row r="3100" ht="14.25" spans="1:8">
      <c r="A3100" s="44">
        <v>9787558920202</v>
      </c>
      <c r="B3100" s="49">
        <v>32</v>
      </c>
      <c r="C3100" s="64">
        <v>2</v>
      </c>
      <c r="D3100" s="49">
        <f t="shared" si="48"/>
        <v>64</v>
      </c>
      <c r="E3100" s="50" t="s">
        <v>5866</v>
      </c>
      <c r="F3100" s="65" t="s">
        <v>5867</v>
      </c>
      <c r="G3100" s="51" t="s">
        <v>5825</v>
      </c>
      <c r="H3100" s="51" t="s">
        <v>21</v>
      </c>
    </row>
    <row r="3101" ht="14.25" spans="1:8">
      <c r="A3101" s="44">
        <v>9787558920332</v>
      </c>
      <c r="B3101" s="49">
        <v>45</v>
      </c>
      <c r="C3101" s="64">
        <v>2</v>
      </c>
      <c r="D3101" s="49">
        <f t="shared" si="48"/>
        <v>90</v>
      </c>
      <c r="E3101" s="50" t="s">
        <v>5868</v>
      </c>
      <c r="F3101" s="65" t="s">
        <v>3140</v>
      </c>
      <c r="G3101" s="51" t="s">
        <v>5825</v>
      </c>
      <c r="H3101" s="51" t="s">
        <v>21</v>
      </c>
    </row>
    <row r="3102" ht="14.25" spans="1:8">
      <c r="A3102" s="44">
        <v>9787558920400</v>
      </c>
      <c r="B3102" s="49">
        <v>32</v>
      </c>
      <c r="C3102" s="64">
        <v>2</v>
      </c>
      <c r="D3102" s="49">
        <f t="shared" si="48"/>
        <v>64</v>
      </c>
      <c r="E3102" s="50" t="s">
        <v>5869</v>
      </c>
      <c r="F3102" s="65" t="s">
        <v>5870</v>
      </c>
      <c r="G3102" s="51" t="s">
        <v>5825</v>
      </c>
      <c r="H3102" s="51" t="s">
        <v>21</v>
      </c>
    </row>
    <row r="3103" ht="14.25" spans="1:8">
      <c r="A3103" s="44">
        <v>9787558920462</v>
      </c>
      <c r="B3103" s="49">
        <v>42</v>
      </c>
      <c r="C3103" s="64">
        <v>2</v>
      </c>
      <c r="D3103" s="49">
        <f t="shared" si="48"/>
        <v>84</v>
      </c>
      <c r="E3103" s="50" t="s">
        <v>5871</v>
      </c>
      <c r="F3103" s="65" t="s">
        <v>5872</v>
      </c>
      <c r="G3103" s="51" t="s">
        <v>5825</v>
      </c>
      <c r="H3103" s="51" t="s">
        <v>21</v>
      </c>
    </row>
    <row r="3104" ht="14.25" spans="1:8">
      <c r="A3104" s="44">
        <v>9787558920561</v>
      </c>
      <c r="B3104" s="49">
        <v>54</v>
      </c>
      <c r="C3104" s="64">
        <v>2</v>
      </c>
      <c r="D3104" s="49">
        <f t="shared" si="48"/>
        <v>108</v>
      </c>
      <c r="E3104" s="50" t="s">
        <v>5873</v>
      </c>
      <c r="F3104" s="65"/>
      <c r="G3104" s="51" t="s">
        <v>5825</v>
      </c>
      <c r="H3104" s="51" t="s">
        <v>21</v>
      </c>
    </row>
    <row r="3105" ht="14.25" spans="1:8">
      <c r="A3105" s="44">
        <v>9787558920578</v>
      </c>
      <c r="B3105" s="54">
        <v>38</v>
      </c>
      <c r="C3105" s="64">
        <v>2</v>
      </c>
      <c r="D3105" s="49">
        <f t="shared" si="48"/>
        <v>76</v>
      </c>
      <c r="E3105" s="55" t="s">
        <v>5874</v>
      </c>
      <c r="F3105" s="65" t="s">
        <v>5875</v>
      </c>
      <c r="G3105" s="56" t="s">
        <v>5825</v>
      </c>
      <c r="H3105" s="56" t="s">
        <v>21</v>
      </c>
    </row>
    <row r="3106" ht="14.25" spans="1:8">
      <c r="A3106" s="44">
        <v>9787558920585</v>
      </c>
      <c r="B3106" s="49">
        <v>38</v>
      </c>
      <c r="C3106" s="64">
        <v>2</v>
      </c>
      <c r="D3106" s="49">
        <f t="shared" si="48"/>
        <v>76</v>
      </c>
      <c r="E3106" s="50" t="s">
        <v>5876</v>
      </c>
      <c r="F3106" s="65" t="s">
        <v>5877</v>
      </c>
      <c r="G3106" s="51" t="s">
        <v>5825</v>
      </c>
      <c r="H3106" s="51" t="s">
        <v>21</v>
      </c>
    </row>
    <row r="3107" ht="14.25" spans="1:8">
      <c r="A3107" s="44">
        <v>9787558920592</v>
      </c>
      <c r="B3107" s="54">
        <v>38</v>
      </c>
      <c r="C3107" s="64">
        <v>2</v>
      </c>
      <c r="D3107" s="49">
        <f t="shared" si="48"/>
        <v>76</v>
      </c>
      <c r="E3107" s="55" t="s">
        <v>5878</v>
      </c>
      <c r="F3107" s="65" t="s">
        <v>5879</v>
      </c>
      <c r="G3107" s="56" t="s">
        <v>5825</v>
      </c>
      <c r="H3107" s="56" t="s">
        <v>21</v>
      </c>
    </row>
    <row r="3108" ht="14.25" spans="1:8">
      <c r="A3108" s="44">
        <v>9787558920615</v>
      </c>
      <c r="B3108" s="54">
        <v>38</v>
      </c>
      <c r="C3108" s="64">
        <v>2</v>
      </c>
      <c r="D3108" s="49">
        <f t="shared" si="48"/>
        <v>76</v>
      </c>
      <c r="E3108" s="55" t="s">
        <v>5880</v>
      </c>
      <c r="F3108" s="65" t="s">
        <v>5881</v>
      </c>
      <c r="G3108" s="56" t="s">
        <v>5825</v>
      </c>
      <c r="H3108" s="56" t="s">
        <v>21</v>
      </c>
    </row>
    <row r="3109" ht="14.25" spans="1:8">
      <c r="A3109" s="44">
        <v>9787558920639</v>
      </c>
      <c r="B3109" s="54">
        <v>38</v>
      </c>
      <c r="C3109" s="64">
        <v>2</v>
      </c>
      <c r="D3109" s="49">
        <f t="shared" si="48"/>
        <v>76</v>
      </c>
      <c r="E3109" s="55" t="s">
        <v>5882</v>
      </c>
      <c r="F3109" s="65" t="s">
        <v>5883</v>
      </c>
      <c r="G3109" s="56" t="s">
        <v>5825</v>
      </c>
      <c r="H3109" s="56" t="s">
        <v>21</v>
      </c>
    </row>
    <row r="3110" ht="14.25" spans="1:8">
      <c r="A3110" s="44">
        <v>9787558920738</v>
      </c>
      <c r="B3110" s="49">
        <v>35</v>
      </c>
      <c r="C3110" s="64">
        <v>2</v>
      </c>
      <c r="D3110" s="49">
        <f t="shared" si="48"/>
        <v>70</v>
      </c>
      <c r="E3110" s="50" t="s">
        <v>5884</v>
      </c>
      <c r="F3110" s="65" t="s">
        <v>3837</v>
      </c>
      <c r="G3110" s="51" t="s">
        <v>5825</v>
      </c>
      <c r="H3110" s="51" t="s">
        <v>21</v>
      </c>
    </row>
    <row r="3111" ht="14.25" spans="1:8">
      <c r="A3111" s="44">
        <v>9787558920912</v>
      </c>
      <c r="B3111" s="49">
        <v>48</v>
      </c>
      <c r="C3111" s="64">
        <v>2</v>
      </c>
      <c r="D3111" s="49">
        <f t="shared" si="48"/>
        <v>96</v>
      </c>
      <c r="E3111" s="50" t="s">
        <v>5885</v>
      </c>
      <c r="F3111" s="65" t="s">
        <v>5886</v>
      </c>
      <c r="G3111" s="51" t="s">
        <v>5825</v>
      </c>
      <c r="H3111" s="51" t="s">
        <v>21</v>
      </c>
    </row>
    <row r="3112" ht="28.5" spans="1:8">
      <c r="A3112" s="44">
        <v>9787558920929</v>
      </c>
      <c r="B3112" s="49">
        <v>48</v>
      </c>
      <c r="C3112" s="64">
        <v>2</v>
      </c>
      <c r="D3112" s="49">
        <f t="shared" si="48"/>
        <v>96</v>
      </c>
      <c r="E3112" s="50" t="s">
        <v>5887</v>
      </c>
      <c r="F3112" s="65" t="s">
        <v>5888</v>
      </c>
      <c r="G3112" s="51" t="s">
        <v>5825</v>
      </c>
      <c r="H3112" s="51" t="s">
        <v>21</v>
      </c>
    </row>
    <row r="3113" ht="14.25" spans="1:8">
      <c r="A3113" s="44">
        <v>9787558920936</v>
      </c>
      <c r="B3113" s="49">
        <v>45</v>
      </c>
      <c r="C3113" s="64">
        <v>2</v>
      </c>
      <c r="D3113" s="49">
        <f t="shared" si="48"/>
        <v>90</v>
      </c>
      <c r="E3113" s="50" t="s">
        <v>5889</v>
      </c>
      <c r="F3113" s="65" t="s">
        <v>5890</v>
      </c>
      <c r="G3113" s="51" t="s">
        <v>5825</v>
      </c>
      <c r="H3113" s="51" t="s">
        <v>21</v>
      </c>
    </row>
    <row r="3114" ht="28.5" spans="1:8">
      <c r="A3114" s="44">
        <v>9787558920943</v>
      </c>
      <c r="B3114" s="49">
        <v>48</v>
      </c>
      <c r="C3114" s="64">
        <v>2</v>
      </c>
      <c r="D3114" s="49">
        <f t="shared" si="48"/>
        <v>96</v>
      </c>
      <c r="E3114" s="50" t="s">
        <v>5891</v>
      </c>
      <c r="F3114" s="65" t="s">
        <v>5892</v>
      </c>
      <c r="G3114" s="51" t="s">
        <v>5825</v>
      </c>
      <c r="H3114" s="51" t="s">
        <v>21</v>
      </c>
    </row>
    <row r="3115" ht="14.25" spans="1:8">
      <c r="A3115" s="44">
        <v>9787558921001</v>
      </c>
      <c r="B3115" s="49">
        <v>32</v>
      </c>
      <c r="C3115" s="64">
        <v>2</v>
      </c>
      <c r="D3115" s="49">
        <f t="shared" si="48"/>
        <v>64</v>
      </c>
      <c r="E3115" s="50" t="s">
        <v>5893</v>
      </c>
      <c r="F3115" s="65" t="s">
        <v>4005</v>
      </c>
      <c r="G3115" s="51" t="s">
        <v>5825</v>
      </c>
      <c r="H3115" s="51" t="s">
        <v>21</v>
      </c>
    </row>
    <row r="3116" ht="14.25" spans="1:8">
      <c r="A3116" s="44">
        <v>9787558921018</v>
      </c>
      <c r="B3116" s="49">
        <v>32</v>
      </c>
      <c r="C3116" s="64">
        <v>2</v>
      </c>
      <c r="D3116" s="49">
        <f t="shared" si="48"/>
        <v>64</v>
      </c>
      <c r="E3116" s="50" t="s">
        <v>5894</v>
      </c>
      <c r="F3116" s="65" t="s">
        <v>5895</v>
      </c>
      <c r="G3116" s="51" t="s">
        <v>5825</v>
      </c>
      <c r="H3116" s="51" t="s">
        <v>21</v>
      </c>
    </row>
    <row r="3117" ht="14.25" spans="1:8">
      <c r="A3117" s="44">
        <v>9787558921032</v>
      </c>
      <c r="B3117" s="49">
        <v>32</v>
      </c>
      <c r="C3117" s="64">
        <v>2</v>
      </c>
      <c r="D3117" s="49">
        <f t="shared" si="48"/>
        <v>64</v>
      </c>
      <c r="E3117" s="50" t="s">
        <v>5896</v>
      </c>
      <c r="F3117" s="65" t="s">
        <v>5895</v>
      </c>
      <c r="G3117" s="51" t="s">
        <v>5825</v>
      </c>
      <c r="H3117" s="51" t="s">
        <v>21</v>
      </c>
    </row>
    <row r="3118" ht="14.25" spans="1:8">
      <c r="A3118" s="44">
        <v>9787558921049</v>
      </c>
      <c r="B3118" s="49">
        <v>32</v>
      </c>
      <c r="C3118" s="64">
        <v>2</v>
      </c>
      <c r="D3118" s="49">
        <f t="shared" si="48"/>
        <v>64</v>
      </c>
      <c r="E3118" s="50" t="s">
        <v>5897</v>
      </c>
      <c r="F3118" s="65" t="s">
        <v>5895</v>
      </c>
      <c r="G3118" s="51" t="s">
        <v>5825</v>
      </c>
      <c r="H3118" s="51" t="s">
        <v>21</v>
      </c>
    </row>
    <row r="3119" ht="14.25" spans="1:8">
      <c r="A3119" s="44">
        <v>9787558921056</v>
      </c>
      <c r="B3119" s="49">
        <v>32</v>
      </c>
      <c r="C3119" s="64">
        <v>2</v>
      </c>
      <c r="D3119" s="49">
        <f t="shared" si="48"/>
        <v>64</v>
      </c>
      <c r="E3119" s="50" t="s">
        <v>5898</v>
      </c>
      <c r="F3119" s="65" t="s">
        <v>5895</v>
      </c>
      <c r="G3119" s="51" t="s">
        <v>5825</v>
      </c>
      <c r="H3119" s="51" t="s">
        <v>21</v>
      </c>
    </row>
    <row r="3120" ht="14.25" spans="1:8">
      <c r="A3120" s="44">
        <v>9787558921063</v>
      </c>
      <c r="B3120" s="49">
        <v>32</v>
      </c>
      <c r="C3120" s="64">
        <v>2</v>
      </c>
      <c r="D3120" s="49">
        <f t="shared" si="48"/>
        <v>64</v>
      </c>
      <c r="E3120" s="50" t="s">
        <v>5899</v>
      </c>
      <c r="F3120" s="65" t="s">
        <v>5895</v>
      </c>
      <c r="G3120" s="51" t="s">
        <v>5825</v>
      </c>
      <c r="H3120" s="51" t="s">
        <v>21</v>
      </c>
    </row>
    <row r="3121" ht="14.25" spans="1:8">
      <c r="A3121" s="44">
        <v>9787558921353</v>
      </c>
      <c r="B3121" s="49">
        <v>32</v>
      </c>
      <c r="C3121" s="64">
        <v>2</v>
      </c>
      <c r="D3121" s="49">
        <f t="shared" si="48"/>
        <v>64</v>
      </c>
      <c r="E3121" s="50" t="s">
        <v>5900</v>
      </c>
      <c r="F3121" s="65" t="s">
        <v>5901</v>
      </c>
      <c r="G3121" s="51" t="s">
        <v>5825</v>
      </c>
      <c r="H3121" s="51" t="s">
        <v>21</v>
      </c>
    </row>
    <row r="3122" ht="14.25" spans="1:8">
      <c r="A3122" s="44">
        <v>9787558921377</v>
      </c>
      <c r="B3122" s="49">
        <v>48</v>
      </c>
      <c r="C3122" s="64">
        <v>2</v>
      </c>
      <c r="D3122" s="49">
        <f t="shared" si="48"/>
        <v>96</v>
      </c>
      <c r="E3122" s="50" t="s">
        <v>5902</v>
      </c>
      <c r="F3122" s="65" t="s">
        <v>5903</v>
      </c>
      <c r="G3122" s="51" t="s">
        <v>5825</v>
      </c>
      <c r="H3122" s="51" t="s">
        <v>21</v>
      </c>
    </row>
    <row r="3123" ht="14.25" spans="1:8">
      <c r="A3123" s="44">
        <v>9787558921391</v>
      </c>
      <c r="B3123" s="49">
        <v>32</v>
      </c>
      <c r="C3123" s="64">
        <v>2</v>
      </c>
      <c r="D3123" s="49">
        <f t="shared" si="48"/>
        <v>64</v>
      </c>
      <c r="E3123" s="50" t="s">
        <v>5904</v>
      </c>
      <c r="F3123" s="65" t="s">
        <v>5905</v>
      </c>
      <c r="G3123" s="51" t="s">
        <v>5825</v>
      </c>
      <c r="H3123" s="51" t="s">
        <v>21</v>
      </c>
    </row>
    <row r="3124" ht="14.25" spans="1:8">
      <c r="A3124" s="44">
        <v>9787558921407</v>
      </c>
      <c r="B3124" s="49">
        <v>32</v>
      </c>
      <c r="C3124" s="64">
        <v>2</v>
      </c>
      <c r="D3124" s="49">
        <f t="shared" si="48"/>
        <v>64</v>
      </c>
      <c r="E3124" s="50" t="s">
        <v>5906</v>
      </c>
      <c r="F3124" s="65" t="s">
        <v>5907</v>
      </c>
      <c r="G3124" s="51" t="s">
        <v>5825</v>
      </c>
      <c r="H3124" s="51" t="s">
        <v>21</v>
      </c>
    </row>
    <row r="3125" ht="28.5" spans="1:8">
      <c r="A3125" s="44">
        <v>9787558921414</v>
      </c>
      <c r="B3125" s="49">
        <v>38</v>
      </c>
      <c r="C3125" s="64">
        <v>2</v>
      </c>
      <c r="D3125" s="49">
        <f t="shared" si="48"/>
        <v>76</v>
      </c>
      <c r="E3125" s="50" t="s">
        <v>5908</v>
      </c>
      <c r="F3125" s="65" t="s">
        <v>5909</v>
      </c>
      <c r="G3125" s="51" t="s">
        <v>5825</v>
      </c>
      <c r="H3125" s="51" t="s">
        <v>21</v>
      </c>
    </row>
    <row r="3126" ht="14.25" spans="1:8">
      <c r="A3126" s="44">
        <v>9787558921421</v>
      </c>
      <c r="B3126" s="49">
        <v>38</v>
      </c>
      <c r="C3126" s="64">
        <v>2</v>
      </c>
      <c r="D3126" s="49">
        <f t="shared" si="48"/>
        <v>76</v>
      </c>
      <c r="E3126" s="50" t="s">
        <v>5910</v>
      </c>
      <c r="F3126" s="65" t="s">
        <v>5911</v>
      </c>
      <c r="G3126" s="51" t="s">
        <v>5825</v>
      </c>
      <c r="H3126" s="51" t="s">
        <v>21</v>
      </c>
    </row>
    <row r="3127" ht="14.25" spans="1:8">
      <c r="A3127" s="44">
        <v>9787558921438</v>
      </c>
      <c r="B3127" s="49">
        <v>39.8</v>
      </c>
      <c r="C3127" s="64">
        <v>2</v>
      </c>
      <c r="D3127" s="49">
        <f t="shared" si="48"/>
        <v>79.6</v>
      </c>
      <c r="E3127" s="50" t="s">
        <v>5912</v>
      </c>
      <c r="F3127" s="65" t="s">
        <v>5913</v>
      </c>
      <c r="G3127" s="51" t="s">
        <v>5825</v>
      </c>
      <c r="H3127" s="51" t="s">
        <v>21</v>
      </c>
    </row>
    <row r="3128" ht="14.25" spans="1:8">
      <c r="A3128" s="44">
        <v>9787558921445</v>
      </c>
      <c r="B3128" s="49">
        <v>38</v>
      </c>
      <c r="C3128" s="64">
        <v>2</v>
      </c>
      <c r="D3128" s="49">
        <f t="shared" si="48"/>
        <v>76</v>
      </c>
      <c r="E3128" s="50" t="s">
        <v>5914</v>
      </c>
      <c r="F3128" s="65" t="s">
        <v>5915</v>
      </c>
      <c r="G3128" s="51" t="s">
        <v>5825</v>
      </c>
      <c r="H3128" s="51" t="s">
        <v>21</v>
      </c>
    </row>
    <row r="3129" ht="14.25" spans="1:8">
      <c r="A3129" s="44">
        <v>9787558921452</v>
      </c>
      <c r="B3129" s="49">
        <v>45</v>
      </c>
      <c r="C3129" s="64">
        <v>2</v>
      </c>
      <c r="D3129" s="49">
        <f t="shared" si="48"/>
        <v>90</v>
      </c>
      <c r="E3129" s="50" t="s">
        <v>5916</v>
      </c>
      <c r="F3129" s="65" t="s">
        <v>5913</v>
      </c>
      <c r="G3129" s="51" t="s">
        <v>5825</v>
      </c>
      <c r="H3129" s="51" t="s">
        <v>21</v>
      </c>
    </row>
    <row r="3130" ht="28.5" spans="1:8">
      <c r="A3130" s="44">
        <v>9787558921667</v>
      </c>
      <c r="B3130" s="49">
        <v>48</v>
      </c>
      <c r="C3130" s="64">
        <v>2</v>
      </c>
      <c r="D3130" s="49">
        <f t="shared" si="48"/>
        <v>96</v>
      </c>
      <c r="E3130" s="50" t="s">
        <v>5917</v>
      </c>
      <c r="F3130" s="65" t="s">
        <v>5918</v>
      </c>
      <c r="G3130" s="51" t="s">
        <v>5825</v>
      </c>
      <c r="H3130" s="51" t="s">
        <v>21</v>
      </c>
    </row>
    <row r="3131" ht="14.25" spans="1:8">
      <c r="A3131" s="44">
        <v>9787558921964</v>
      </c>
      <c r="B3131" s="49">
        <v>39.8</v>
      </c>
      <c r="C3131" s="64">
        <v>2</v>
      </c>
      <c r="D3131" s="49">
        <f t="shared" si="48"/>
        <v>79.6</v>
      </c>
      <c r="E3131" s="50" t="s">
        <v>5919</v>
      </c>
      <c r="F3131" s="65" t="s">
        <v>5920</v>
      </c>
      <c r="G3131" s="51" t="s">
        <v>5825</v>
      </c>
      <c r="H3131" s="51" t="s">
        <v>21</v>
      </c>
    </row>
    <row r="3132" ht="14.25" spans="1:8">
      <c r="A3132" s="44">
        <v>9787558922176</v>
      </c>
      <c r="B3132" s="54">
        <v>30</v>
      </c>
      <c r="C3132" s="64">
        <v>2</v>
      </c>
      <c r="D3132" s="49">
        <f t="shared" si="48"/>
        <v>60</v>
      </c>
      <c r="E3132" s="55" t="s">
        <v>5921</v>
      </c>
      <c r="F3132" s="65" t="s">
        <v>5922</v>
      </c>
      <c r="G3132" s="56" t="s">
        <v>5825</v>
      </c>
      <c r="H3132" s="56" t="s">
        <v>21</v>
      </c>
    </row>
    <row r="3133" ht="14.25" spans="1:8">
      <c r="A3133" s="44">
        <v>9787558922183</v>
      </c>
      <c r="B3133" s="54">
        <v>33</v>
      </c>
      <c r="C3133" s="64">
        <v>2</v>
      </c>
      <c r="D3133" s="49">
        <f t="shared" si="48"/>
        <v>66</v>
      </c>
      <c r="E3133" s="55" t="s">
        <v>5923</v>
      </c>
      <c r="F3133" s="65" t="s">
        <v>5922</v>
      </c>
      <c r="G3133" s="56" t="s">
        <v>5825</v>
      </c>
      <c r="H3133" s="56" t="s">
        <v>21</v>
      </c>
    </row>
    <row r="3134" ht="14.25" spans="1:8">
      <c r="A3134" s="44">
        <v>9787558922190</v>
      </c>
      <c r="B3134" s="54">
        <v>30</v>
      </c>
      <c r="C3134" s="64">
        <v>2</v>
      </c>
      <c r="D3134" s="49">
        <f t="shared" si="48"/>
        <v>60</v>
      </c>
      <c r="E3134" s="55" t="s">
        <v>5924</v>
      </c>
      <c r="F3134" s="65" t="s">
        <v>5922</v>
      </c>
      <c r="G3134" s="56" t="s">
        <v>5825</v>
      </c>
      <c r="H3134" s="56" t="s">
        <v>21</v>
      </c>
    </row>
    <row r="3135" ht="14.25" spans="1:8">
      <c r="A3135" s="44">
        <v>9787558922206</v>
      </c>
      <c r="B3135" s="54">
        <v>33</v>
      </c>
      <c r="C3135" s="64">
        <v>2</v>
      </c>
      <c r="D3135" s="49">
        <f t="shared" si="48"/>
        <v>66</v>
      </c>
      <c r="E3135" s="55" t="s">
        <v>5925</v>
      </c>
      <c r="F3135" s="65" t="s">
        <v>5922</v>
      </c>
      <c r="G3135" s="56" t="s">
        <v>5825</v>
      </c>
      <c r="H3135" s="56" t="s">
        <v>21</v>
      </c>
    </row>
    <row r="3136" ht="14.25" spans="1:8">
      <c r="A3136" s="44">
        <v>9787558922213</v>
      </c>
      <c r="B3136" s="54">
        <v>31</v>
      </c>
      <c r="C3136" s="64">
        <v>2</v>
      </c>
      <c r="D3136" s="49">
        <f t="shared" si="48"/>
        <v>62</v>
      </c>
      <c r="E3136" s="55" t="s">
        <v>5926</v>
      </c>
      <c r="F3136" s="65" t="s">
        <v>5922</v>
      </c>
      <c r="G3136" s="56" t="s">
        <v>5825</v>
      </c>
      <c r="H3136" s="56" t="s">
        <v>21</v>
      </c>
    </row>
    <row r="3137" ht="14.25" spans="1:8">
      <c r="A3137" s="44">
        <v>9787558922220</v>
      </c>
      <c r="B3137" s="54">
        <v>31</v>
      </c>
      <c r="C3137" s="64">
        <v>2</v>
      </c>
      <c r="D3137" s="49">
        <f t="shared" si="48"/>
        <v>62</v>
      </c>
      <c r="E3137" s="55" t="s">
        <v>5927</v>
      </c>
      <c r="F3137" s="65" t="s">
        <v>5922</v>
      </c>
      <c r="G3137" s="56" t="s">
        <v>5825</v>
      </c>
      <c r="H3137" s="56" t="s">
        <v>21</v>
      </c>
    </row>
    <row r="3138" ht="14.25" spans="1:8">
      <c r="A3138" s="44">
        <v>9787559046185</v>
      </c>
      <c r="B3138" s="45">
        <v>45</v>
      </c>
      <c r="C3138" s="64">
        <v>2</v>
      </c>
      <c r="D3138" s="49">
        <f t="shared" si="48"/>
        <v>90</v>
      </c>
      <c r="E3138" s="46" t="s">
        <v>5928</v>
      </c>
      <c r="F3138" s="65" t="s">
        <v>5929</v>
      </c>
      <c r="G3138" s="47" t="s">
        <v>4516</v>
      </c>
      <c r="H3138" s="66">
        <v>45748</v>
      </c>
    </row>
    <row r="3139" ht="14.25" spans="1:8">
      <c r="A3139" s="44">
        <v>9787559053381</v>
      </c>
      <c r="B3139" s="45">
        <v>35</v>
      </c>
      <c r="C3139" s="64">
        <v>2</v>
      </c>
      <c r="D3139" s="49">
        <f t="shared" ref="D3139:D3202" si="49">B3139*C3139</f>
        <v>70</v>
      </c>
      <c r="E3139" s="46" t="s">
        <v>5930</v>
      </c>
      <c r="F3139" s="65" t="s">
        <v>5931</v>
      </c>
      <c r="G3139" s="47" t="s">
        <v>4516</v>
      </c>
      <c r="H3139" s="66">
        <v>45748</v>
      </c>
    </row>
    <row r="3140" ht="14.25" spans="1:8">
      <c r="A3140" s="44">
        <v>9787559061089</v>
      </c>
      <c r="B3140" s="45">
        <v>45</v>
      </c>
      <c r="C3140" s="64">
        <v>2</v>
      </c>
      <c r="D3140" s="49">
        <f t="shared" si="49"/>
        <v>90</v>
      </c>
      <c r="E3140" s="46" t="s">
        <v>5932</v>
      </c>
      <c r="F3140" s="65" t="s">
        <v>5933</v>
      </c>
      <c r="G3140" s="47" t="s">
        <v>4516</v>
      </c>
      <c r="H3140" s="66">
        <v>45748</v>
      </c>
    </row>
    <row r="3141" ht="14.25" spans="1:8">
      <c r="A3141" s="44">
        <v>9787559135216</v>
      </c>
      <c r="B3141" s="49">
        <v>59.8</v>
      </c>
      <c r="C3141" s="64">
        <v>2</v>
      </c>
      <c r="D3141" s="49">
        <f t="shared" si="49"/>
        <v>119.6</v>
      </c>
      <c r="E3141" s="50" t="s">
        <v>5934</v>
      </c>
      <c r="F3141" s="65" t="s">
        <v>5935</v>
      </c>
      <c r="G3141" s="51" t="s">
        <v>5936</v>
      </c>
      <c r="H3141" s="51" t="s">
        <v>21</v>
      </c>
    </row>
    <row r="3142" ht="14.25" spans="1:8">
      <c r="A3142" s="44">
        <v>9787559136664</v>
      </c>
      <c r="B3142" s="54">
        <v>68</v>
      </c>
      <c r="C3142" s="64">
        <v>2</v>
      </c>
      <c r="D3142" s="49">
        <f t="shared" si="49"/>
        <v>136</v>
      </c>
      <c r="E3142" s="55" t="s">
        <v>5937</v>
      </c>
      <c r="F3142" s="65" t="s">
        <v>5938</v>
      </c>
      <c r="G3142" s="56" t="s">
        <v>5936</v>
      </c>
      <c r="H3142" s="56" t="s">
        <v>21</v>
      </c>
    </row>
    <row r="3143" ht="14.25" spans="1:8">
      <c r="A3143" s="44">
        <v>9787559138446</v>
      </c>
      <c r="B3143" s="49">
        <v>128</v>
      </c>
      <c r="C3143" s="64">
        <v>2</v>
      </c>
      <c r="D3143" s="49">
        <f t="shared" si="49"/>
        <v>256</v>
      </c>
      <c r="E3143" s="55" t="s">
        <v>5939</v>
      </c>
      <c r="F3143" s="65" t="s">
        <v>5940</v>
      </c>
      <c r="G3143" s="51" t="s">
        <v>5936</v>
      </c>
      <c r="H3143" s="51" t="s">
        <v>21</v>
      </c>
    </row>
    <row r="3144" ht="14.25" spans="1:8">
      <c r="A3144" s="44">
        <v>9787559138453</v>
      </c>
      <c r="B3144" s="49">
        <v>128</v>
      </c>
      <c r="C3144" s="64">
        <v>2</v>
      </c>
      <c r="D3144" s="49">
        <f t="shared" si="49"/>
        <v>256</v>
      </c>
      <c r="E3144" s="50" t="s">
        <v>5941</v>
      </c>
      <c r="F3144" s="65" t="s">
        <v>5940</v>
      </c>
      <c r="G3144" s="51" t="s">
        <v>5936</v>
      </c>
      <c r="H3144" s="51" t="s">
        <v>21</v>
      </c>
    </row>
    <row r="3145" ht="14.25" spans="1:8">
      <c r="A3145" s="44">
        <v>9787559138903</v>
      </c>
      <c r="B3145" s="54">
        <v>38</v>
      </c>
      <c r="C3145" s="64">
        <v>2</v>
      </c>
      <c r="D3145" s="49">
        <f t="shared" si="49"/>
        <v>76</v>
      </c>
      <c r="E3145" s="55" t="s">
        <v>5942</v>
      </c>
      <c r="F3145" s="65" t="s">
        <v>5943</v>
      </c>
      <c r="G3145" s="56" t="s">
        <v>5936</v>
      </c>
      <c r="H3145" s="56" t="s">
        <v>21</v>
      </c>
    </row>
    <row r="3146" ht="14.25" spans="1:8">
      <c r="A3146" s="44">
        <v>9787559139580</v>
      </c>
      <c r="B3146" s="54">
        <v>36</v>
      </c>
      <c r="C3146" s="64">
        <v>2</v>
      </c>
      <c r="D3146" s="49">
        <f t="shared" si="49"/>
        <v>72</v>
      </c>
      <c r="E3146" s="55" t="s">
        <v>5944</v>
      </c>
      <c r="F3146" s="65" t="s">
        <v>5945</v>
      </c>
      <c r="G3146" s="56" t="s">
        <v>5936</v>
      </c>
      <c r="H3146" s="56" t="s">
        <v>21</v>
      </c>
    </row>
    <row r="3147" ht="28.5" spans="1:8">
      <c r="A3147" s="44">
        <v>9787559139597</v>
      </c>
      <c r="B3147" s="54">
        <v>59</v>
      </c>
      <c r="C3147" s="64">
        <v>2</v>
      </c>
      <c r="D3147" s="49">
        <f t="shared" si="49"/>
        <v>118</v>
      </c>
      <c r="E3147" s="55" t="s">
        <v>5946</v>
      </c>
      <c r="F3147" s="65" t="s">
        <v>5947</v>
      </c>
      <c r="G3147" s="56" t="s">
        <v>5936</v>
      </c>
      <c r="H3147" s="56" t="s">
        <v>21</v>
      </c>
    </row>
    <row r="3148" ht="28.5" spans="1:8">
      <c r="A3148" s="44">
        <v>9787559139603</v>
      </c>
      <c r="B3148" s="54">
        <v>36</v>
      </c>
      <c r="C3148" s="64">
        <v>2</v>
      </c>
      <c r="D3148" s="49">
        <f t="shared" si="49"/>
        <v>72</v>
      </c>
      <c r="E3148" s="55" t="s">
        <v>5948</v>
      </c>
      <c r="F3148" s="65" t="s">
        <v>5949</v>
      </c>
      <c r="G3148" s="56" t="s">
        <v>5936</v>
      </c>
      <c r="H3148" s="56" t="s">
        <v>21</v>
      </c>
    </row>
    <row r="3149" ht="14.25" spans="1:8">
      <c r="A3149" s="44">
        <v>9787559139610</v>
      </c>
      <c r="B3149" s="54">
        <v>36</v>
      </c>
      <c r="C3149" s="64">
        <v>2</v>
      </c>
      <c r="D3149" s="49">
        <f t="shared" si="49"/>
        <v>72</v>
      </c>
      <c r="E3149" s="55" t="s">
        <v>5950</v>
      </c>
      <c r="F3149" s="65" t="s">
        <v>5951</v>
      </c>
      <c r="G3149" s="56" t="s">
        <v>5936</v>
      </c>
      <c r="H3149" s="56" t="s">
        <v>21</v>
      </c>
    </row>
    <row r="3150" ht="14.25" spans="1:8">
      <c r="A3150" s="44">
        <v>9787559139627</v>
      </c>
      <c r="B3150" s="54">
        <v>36</v>
      </c>
      <c r="C3150" s="64">
        <v>2</v>
      </c>
      <c r="D3150" s="49">
        <f t="shared" si="49"/>
        <v>72</v>
      </c>
      <c r="E3150" s="55" t="s">
        <v>5952</v>
      </c>
      <c r="F3150" s="65" t="s">
        <v>5953</v>
      </c>
      <c r="G3150" s="56" t="s">
        <v>5936</v>
      </c>
      <c r="H3150" s="56" t="s">
        <v>21</v>
      </c>
    </row>
    <row r="3151" ht="28.5" spans="1:8">
      <c r="A3151" s="44">
        <v>9787559139634</v>
      </c>
      <c r="B3151" s="54">
        <v>36</v>
      </c>
      <c r="C3151" s="64">
        <v>2</v>
      </c>
      <c r="D3151" s="49">
        <f t="shared" si="49"/>
        <v>72</v>
      </c>
      <c r="E3151" s="55" t="s">
        <v>5954</v>
      </c>
      <c r="F3151" s="65" t="s">
        <v>5955</v>
      </c>
      <c r="G3151" s="56" t="s">
        <v>5936</v>
      </c>
      <c r="H3151" s="56" t="s">
        <v>21</v>
      </c>
    </row>
    <row r="3152" ht="28.5" spans="1:8">
      <c r="A3152" s="44">
        <v>9787559139641</v>
      </c>
      <c r="B3152" s="54">
        <v>36</v>
      </c>
      <c r="C3152" s="64">
        <v>2</v>
      </c>
      <c r="D3152" s="49">
        <f t="shared" si="49"/>
        <v>72</v>
      </c>
      <c r="E3152" s="55" t="s">
        <v>5956</v>
      </c>
      <c r="F3152" s="65" t="s">
        <v>5957</v>
      </c>
      <c r="G3152" s="56" t="s">
        <v>5936</v>
      </c>
      <c r="H3152" s="56" t="s">
        <v>21</v>
      </c>
    </row>
    <row r="3153" ht="14.25" spans="1:8">
      <c r="A3153" s="44">
        <v>9787559139658</v>
      </c>
      <c r="B3153" s="54">
        <v>36</v>
      </c>
      <c r="C3153" s="64">
        <v>2</v>
      </c>
      <c r="D3153" s="49">
        <f t="shared" si="49"/>
        <v>72</v>
      </c>
      <c r="E3153" s="55" t="s">
        <v>5958</v>
      </c>
      <c r="F3153" s="65" t="s">
        <v>5959</v>
      </c>
      <c r="G3153" s="56" t="s">
        <v>5936</v>
      </c>
      <c r="H3153" s="56" t="s">
        <v>21</v>
      </c>
    </row>
    <row r="3154" ht="14.25" spans="1:8">
      <c r="A3154" s="44">
        <v>9787559139672</v>
      </c>
      <c r="B3154" s="54">
        <v>36</v>
      </c>
      <c r="C3154" s="64">
        <v>2</v>
      </c>
      <c r="D3154" s="49">
        <f t="shared" si="49"/>
        <v>72</v>
      </c>
      <c r="E3154" s="55" t="s">
        <v>5960</v>
      </c>
      <c r="F3154" s="65" t="s">
        <v>5961</v>
      </c>
      <c r="G3154" s="56" t="s">
        <v>5936</v>
      </c>
      <c r="H3154" s="56" t="s">
        <v>21</v>
      </c>
    </row>
    <row r="3155" ht="14.25" spans="1:8">
      <c r="A3155" s="44">
        <v>9787559140180</v>
      </c>
      <c r="B3155" s="49">
        <v>49.8</v>
      </c>
      <c r="C3155" s="64">
        <v>2</v>
      </c>
      <c r="D3155" s="49">
        <f t="shared" si="49"/>
        <v>99.6</v>
      </c>
      <c r="E3155" s="50" t="s">
        <v>5962</v>
      </c>
      <c r="F3155" s="65" t="s">
        <v>5963</v>
      </c>
      <c r="G3155" s="51" t="s">
        <v>5936</v>
      </c>
      <c r="H3155" s="51" t="s">
        <v>21</v>
      </c>
    </row>
    <row r="3156" ht="14.25" spans="1:8">
      <c r="A3156" s="44">
        <v>9787559412126</v>
      </c>
      <c r="B3156" s="67">
        <v>46.8</v>
      </c>
      <c r="C3156" s="64">
        <v>2</v>
      </c>
      <c r="D3156" s="49">
        <f t="shared" si="49"/>
        <v>93.6</v>
      </c>
      <c r="E3156" s="68" t="s">
        <v>5964</v>
      </c>
      <c r="F3156" s="65" t="s">
        <v>5965</v>
      </c>
      <c r="G3156" s="69" t="s">
        <v>5966</v>
      </c>
      <c r="H3156" s="70">
        <v>45658</v>
      </c>
    </row>
    <row r="3157" ht="14.25" spans="1:8">
      <c r="A3157" s="44">
        <v>9787559431455</v>
      </c>
      <c r="B3157" s="67">
        <v>42.8</v>
      </c>
      <c r="C3157" s="64">
        <v>2</v>
      </c>
      <c r="D3157" s="49">
        <f t="shared" si="49"/>
        <v>85.6</v>
      </c>
      <c r="E3157" s="68" t="s">
        <v>5967</v>
      </c>
      <c r="F3157" s="65" t="s">
        <v>5968</v>
      </c>
      <c r="G3157" s="69" t="s">
        <v>5966</v>
      </c>
      <c r="H3157" s="70">
        <v>45658</v>
      </c>
    </row>
    <row r="3158" ht="14.25" spans="1:8">
      <c r="A3158" s="44">
        <v>9787559436931</v>
      </c>
      <c r="B3158" s="45">
        <v>59.8</v>
      </c>
      <c r="C3158" s="64">
        <v>2</v>
      </c>
      <c r="D3158" s="49">
        <f t="shared" si="49"/>
        <v>119.6</v>
      </c>
      <c r="E3158" s="46" t="s">
        <v>5969</v>
      </c>
      <c r="F3158" s="65" t="s">
        <v>5970</v>
      </c>
      <c r="G3158" s="47" t="s">
        <v>5966</v>
      </c>
      <c r="H3158" s="66">
        <v>45901</v>
      </c>
    </row>
    <row r="3159" ht="14.25" spans="1:8">
      <c r="A3159" s="44">
        <v>9787559436955</v>
      </c>
      <c r="B3159" s="49">
        <v>119.8</v>
      </c>
      <c r="C3159" s="64">
        <v>2</v>
      </c>
      <c r="D3159" s="49">
        <f t="shared" si="49"/>
        <v>239.6</v>
      </c>
      <c r="E3159" s="50" t="s">
        <v>5971</v>
      </c>
      <c r="F3159" s="65" t="s">
        <v>5972</v>
      </c>
      <c r="G3159" s="51" t="s">
        <v>5966</v>
      </c>
      <c r="H3159" s="51" t="s">
        <v>21</v>
      </c>
    </row>
    <row r="3160" ht="14.25" spans="1:8">
      <c r="A3160" s="44">
        <v>9787559437891</v>
      </c>
      <c r="B3160" s="67">
        <v>46.8</v>
      </c>
      <c r="C3160" s="64">
        <v>2</v>
      </c>
      <c r="D3160" s="49">
        <f t="shared" si="49"/>
        <v>93.6</v>
      </c>
      <c r="E3160" s="68" t="s">
        <v>5973</v>
      </c>
      <c r="F3160" s="65" t="s">
        <v>5974</v>
      </c>
      <c r="G3160" s="69" t="s">
        <v>5966</v>
      </c>
      <c r="H3160" s="70">
        <v>45658</v>
      </c>
    </row>
    <row r="3161" ht="14.25" spans="1:8">
      <c r="A3161" s="44">
        <v>9787559473158</v>
      </c>
      <c r="B3161" s="45">
        <v>52</v>
      </c>
      <c r="C3161" s="64">
        <v>2</v>
      </c>
      <c r="D3161" s="49">
        <f t="shared" si="49"/>
        <v>104</v>
      </c>
      <c r="E3161" s="46" t="s">
        <v>5975</v>
      </c>
      <c r="F3161" s="65" t="s">
        <v>5976</v>
      </c>
      <c r="G3161" s="47" t="s">
        <v>5966</v>
      </c>
      <c r="H3161" s="66">
        <v>45658</v>
      </c>
    </row>
    <row r="3162" ht="14.25" spans="1:8">
      <c r="A3162" s="44">
        <v>9787559473721</v>
      </c>
      <c r="B3162" s="49">
        <v>65.8</v>
      </c>
      <c r="C3162" s="64">
        <v>2</v>
      </c>
      <c r="D3162" s="49">
        <f t="shared" si="49"/>
        <v>131.6</v>
      </c>
      <c r="E3162" s="50" t="s">
        <v>5977</v>
      </c>
      <c r="F3162" s="65" t="s">
        <v>5978</v>
      </c>
      <c r="G3162" s="51" t="s">
        <v>5966</v>
      </c>
      <c r="H3162" s="51" t="s">
        <v>21</v>
      </c>
    </row>
    <row r="3163" ht="14.25" spans="1:8">
      <c r="A3163" s="44">
        <v>9787559473738</v>
      </c>
      <c r="B3163" s="49">
        <v>49</v>
      </c>
      <c r="C3163" s="64">
        <v>2</v>
      </c>
      <c r="D3163" s="49">
        <f t="shared" si="49"/>
        <v>98</v>
      </c>
      <c r="E3163" s="50" t="s">
        <v>5979</v>
      </c>
      <c r="F3163" s="65" t="s">
        <v>5980</v>
      </c>
      <c r="G3163" s="51" t="s">
        <v>5966</v>
      </c>
      <c r="H3163" s="51" t="s">
        <v>21</v>
      </c>
    </row>
    <row r="3164" ht="14.25" spans="1:8">
      <c r="A3164" s="44">
        <v>9787559474100</v>
      </c>
      <c r="B3164" s="49">
        <v>49</v>
      </c>
      <c r="C3164" s="64">
        <v>2</v>
      </c>
      <c r="D3164" s="49">
        <f t="shared" si="49"/>
        <v>98</v>
      </c>
      <c r="E3164" s="50" t="s">
        <v>5981</v>
      </c>
      <c r="F3164" s="65" t="s">
        <v>5980</v>
      </c>
      <c r="G3164" s="51" t="s">
        <v>5966</v>
      </c>
      <c r="H3164" s="51" t="s">
        <v>21</v>
      </c>
    </row>
    <row r="3165" ht="28.5" spans="1:8">
      <c r="A3165" s="44">
        <v>9787559474803</v>
      </c>
      <c r="B3165" s="49">
        <v>58</v>
      </c>
      <c r="C3165" s="64">
        <v>2</v>
      </c>
      <c r="D3165" s="49">
        <f t="shared" si="49"/>
        <v>116</v>
      </c>
      <c r="E3165" s="50" t="s">
        <v>5982</v>
      </c>
      <c r="F3165" s="65" t="s">
        <v>5983</v>
      </c>
      <c r="G3165" s="51" t="s">
        <v>5966</v>
      </c>
      <c r="H3165" s="51" t="s">
        <v>21</v>
      </c>
    </row>
    <row r="3166" ht="14.25" spans="1:8">
      <c r="A3166" s="44">
        <v>9787559475084</v>
      </c>
      <c r="B3166" s="54">
        <v>42.8</v>
      </c>
      <c r="C3166" s="64">
        <v>2</v>
      </c>
      <c r="D3166" s="49">
        <f t="shared" si="49"/>
        <v>85.6</v>
      </c>
      <c r="E3166" s="55" t="s">
        <v>5984</v>
      </c>
      <c r="F3166" s="65" t="s">
        <v>5985</v>
      </c>
      <c r="G3166" s="56" t="s">
        <v>5966</v>
      </c>
      <c r="H3166" s="56" t="s">
        <v>21</v>
      </c>
    </row>
    <row r="3167" ht="14.25" spans="1:8">
      <c r="A3167" s="44">
        <v>9787559475169</v>
      </c>
      <c r="B3167" s="45">
        <v>98</v>
      </c>
      <c r="C3167" s="64">
        <v>2</v>
      </c>
      <c r="D3167" s="49">
        <f t="shared" si="49"/>
        <v>196</v>
      </c>
      <c r="E3167" s="46" t="s">
        <v>5986</v>
      </c>
      <c r="F3167" s="65" t="s">
        <v>5987</v>
      </c>
      <c r="G3167" s="47" t="s">
        <v>5966</v>
      </c>
      <c r="H3167" s="66">
        <v>45870</v>
      </c>
    </row>
    <row r="3168" ht="14.25" spans="1:8">
      <c r="A3168" s="44">
        <v>9787559475480</v>
      </c>
      <c r="B3168" s="59">
        <v>138</v>
      </c>
      <c r="C3168" s="64">
        <v>2</v>
      </c>
      <c r="D3168" s="49">
        <f t="shared" si="49"/>
        <v>276</v>
      </c>
      <c r="E3168" s="60" t="s">
        <v>5988</v>
      </c>
      <c r="F3168" s="65" t="s">
        <v>2101</v>
      </c>
      <c r="G3168" s="62" t="s">
        <v>5966</v>
      </c>
      <c r="H3168" s="62" t="s">
        <v>21</v>
      </c>
    </row>
    <row r="3169" ht="14.25" spans="1:8">
      <c r="A3169" s="44">
        <v>9787559475664</v>
      </c>
      <c r="B3169" s="54">
        <v>58</v>
      </c>
      <c r="C3169" s="64">
        <v>2</v>
      </c>
      <c r="D3169" s="49">
        <f t="shared" si="49"/>
        <v>116</v>
      </c>
      <c r="E3169" s="55" t="s">
        <v>5989</v>
      </c>
      <c r="F3169" s="65" t="s">
        <v>5990</v>
      </c>
      <c r="G3169" s="56" t="s">
        <v>5966</v>
      </c>
      <c r="H3169" s="56" t="s">
        <v>21</v>
      </c>
    </row>
    <row r="3170" ht="14.25" spans="1:8">
      <c r="A3170" s="44">
        <v>9787559475671</v>
      </c>
      <c r="B3170" s="49">
        <v>48</v>
      </c>
      <c r="C3170" s="64">
        <v>2</v>
      </c>
      <c r="D3170" s="49">
        <f t="shared" si="49"/>
        <v>96</v>
      </c>
      <c r="E3170" s="50" t="s">
        <v>5991</v>
      </c>
      <c r="F3170" s="65" t="s">
        <v>5812</v>
      </c>
      <c r="G3170" s="51" t="s">
        <v>5966</v>
      </c>
      <c r="H3170" s="51" t="s">
        <v>21</v>
      </c>
    </row>
    <row r="3171" ht="14.25" spans="1:8">
      <c r="A3171" s="44">
        <v>9787559476241</v>
      </c>
      <c r="B3171" s="54">
        <v>45.8</v>
      </c>
      <c r="C3171" s="64">
        <v>2</v>
      </c>
      <c r="D3171" s="49">
        <f t="shared" si="49"/>
        <v>91.6</v>
      </c>
      <c r="E3171" s="55" t="s">
        <v>5992</v>
      </c>
      <c r="F3171" s="65" t="s">
        <v>5993</v>
      </c>
      <c r="G3171" s="56" t="s">
        <v>5966</v>
      </c>
      <c r="H3171" s="56" t="s">
        <v>21</v>
      </c>
    </row>
    <row r="3172" ht="14.25" spans="1:8">
      <c r="A3172" s="44">
        <v>9787559476319</v>
      </c>
      <c r="B3172" s="49">
        <v>58</v>
      </c>
      <c r="C3172" s="64">
        <v>2</v>
      </c>
      <c r="D3172" s="49">
        <f t="shared" si="49"/>
        <v>116</v>
      </c>
      <c r="E3172" s="50" t="s">
        <v>5994</v>
      </c>
      <c r="F3172" s="65" t="s">
        <v>5995</v>
      </c>
      <c r="G3172" s="51" t="s">
        <v>5966</v>
      </c>
      <c r="H3172" s="51" t="s">
        <v>21</v>
      </c>
    </row>
    <row r="3173" ht="14.25" spans="1:8">
      <c r="A3173" s="44">
        <v>9787559476531</v>
      </c>
      <c r="B3173" s="49">
        <v>52</v>
      </c>
      <c r="C3173" s="64">
        <v>2</v>
      </c>
      <c r="D3173" s="49">
        <f t="shared" si="49"/>
        <v>104</v>
      </c>
      <c r="E3173" s="50" t="s">
        <v>5996</v>
      </c>
      <c r="F3173" s="65" t="s">
        <v>5997</v>
      </c>
      <c r="G3173" s="51" t="s">
        <v>5966</v>
      </c>
      <c r="H3173" s="51" t="s">
        <v>21</v>
      </c>
    </row>
    <row r="3174" ht="14.25" spans="1:8">
      <c r="A3174" s="44">
        <v>9787559477460</v>
      </c>
      <c r="B3174" s="49">
        <v>58</v>
      </c>
      <c r="C3174" s="64">
        <v>2</v>
      </c>
      <c r="D3174" s="49">
        <f t="shared" si="49"/>
        <v>116</v>
      </c>
      <c r="E3174" s="50" t="s">
        <v>5998</v>
      </c>
      <c r="F3174" s="65" t="s">
        <v>5999</v>
      </c>
      <c r="G3174" s="51" t="s">
        <v>5966</v>
      </c>
      <c r="H3174" s="51" t="s">
        <v>21</v>
      </c>
    </row>
    <row r="3175" ht="14.25" spans="1:8">
      <c r="A3175" s="44">
        <v>9787559478894</v>
      </c>
      <c r="B3175" s="49">
        <v>59</v>
      </c>
      <c r="C3175" s="64">
        <v>2</v>
      </c>
      <c r="D3175" s="49">
        <f t="shared" si="49"/>
        <v>118</v>
      </c>
      <c r="E3175" s="50" t="s">
        <v>6000</v>
      </c>
      <c r="F3175" s="65" t="s">
        <v>6001</v>
      </c>
      <c r="G3175" s="51" t="s">
        <v>5966</v>
      </c>
      <c r="H3175" s="51" t="s">
        <v>21</v>
      </c>
    </row>
    <row r="3176" ht="28.5" spans="1:8">
      <c r="A3176" s="44">
        <v>9787559479211</v>
      </c>
      <c r="B3176" s="59">
        <v>108</v>
      </c>
      <c r="C3176" s="64">
        <v>2</v>
      </c>
      <c r="D3176" s="49">
        <f t="shared" si="49"/>
        <v>216</v>
      </c>
      <c r="E3176" s="60" t="s">
        <v>6002</v>
      </c>
      <c r="F3176" s="65" t="s">
        <v>6003</v>
      </c>
      <c r="G3176" s="62" t="s">
        <v>5966</v>
      </c>
      <c r="H3176" s="62" t="s">
        <v>21</v>
      </c>
    </row>
    <row r="3177" ht="14.25" spans="1:8">
      <c r="A3177" s="44">
        <v>9787559479440</v>
      </c>
      <c r="B3177" s="54">
        <v>58</v>
      </c>
      <c r="C3177" s="64">
        <v>2</v>
      </c>
      <c r="D3177" s="49">
        <f t="shared" si="49"/>
        <v>116</v>
      </c>
      <c r="E3177" s="55" t="s">
        <v>6004</v>
      </c>
      <c r="F3177" s="65" t="s">
        <v>6005</v>
      </c>
      <c r="G3177" s="56" t="s">
        <v>5966</v>
      </c>
      <c r="H3177" s="56" t="s">
        <v>21</v>
      </c>
    </row>
    <row r="3178" ht="14.25" spans="1:8">
      <c r="A3178" s="44">
        <v>9787559480460</v>
      </c>
      <c r="B3178" s="49">
        <v>49.8</v>
      </c>
      <c r="C3178" s="64">
        <v>2</v>
      </c>
      <c r="D3178" s="49">
        <f t="shared" si="49"/>
        <v>99.6</v>
      </c>
      <c r="E3178" s="50" t="s">
        <v>6006</v>
      </c>
      <c r="F3178" s="65" t="s">
        <v>6007</v>
      </c>
      <c r="G3178" s="51" t="s">
        <v>5966</v>
      </c>
      <c r="H3178" s="51" t="s">
        <v>21</v>
      </c>
    </row>
    <row r="3179" ht="14.25" spans="1:8">
      <c r="A3179" s="44">
        <v>9787559480972</v>
      </c>
      <c r="B3179" s="54">
        <v>48</v>
      </c>
      <c r="C3179" s="64">
        <v>2</v>
      </c>
      <c r="D3179" s="49">
        <f t="shared" si="49"/>
        <v>96</v>
      </c>
      <c r="E3179" s="55" t="s">
        <v>6008</v>
      </c>
      <c r="F3179" s="65" t="s">
        <v>6009</v>
      </c>
      <c r="G3179" s="56" t="s">
        <v>5966</v>
      </c>
      <c r="H3179" s="56" t="s">
        <v>21</v>
      </c>
    </row>
    <row r="3180" ht="14.25" spans="1:8">
      <c r="A3180" s="44">
        <v>9787559480989</v>
      </c>
      <c r="B3180" s="49">
        <v>48</v>
      </c>
      <c r="C3180" s="64">
        <v>2</v>
      </c>
      <c r="D3180" s="49">
        <f t="shared" si="49"/>
        <v>96</v>
      </c>
      <c r="E3180" s="50" t="s">
        <v>6010</v>
      </c>
      <c r="F3180" s="65" t="s">
        <v>6011</v>
      </c>
      <c r="G3180" s="51" t="s">
        <v>5966</v>
      </c>
      <c r="H3180" s="51" t="s">
        <v>21</v>
      </c>
    </row>
    <row r="3181" ht="14.25" spans="1:8">
      <c r="A3181" s="44">
        <v>9787559480996</v>
      </c>
      <c r="B3181" s="54">
        <v>47</v>
      </c>
      <c r="C3181" s="64">
        <v>2</v>
      </c>
      <c r="D3181" s="49">
        <f t="shared" si="49"/>
        <v>94</v>
      </c>
      <c r="E3181" s="55" t="s">
        <v>6012</v>
      </c>
      <c r="F3181" s="65" t="s">
        <v>6013</v>
      </c>
      <c r="G3181" s="56" t="s">
        <v>5966</v>
      </c>
      <c r="H3181" s="56" t="s">
        <v>21</v>
      </c>
    </row>
    <row r="3182" ht="14.25" spans="1:8">
      <c r="A3182" s="44">
        <v>9787559481009</v>
      </c>
      <c r="B3182" s="49">
        <v>46</v>
      </c>
      <c r="C3182" s="64">
        <v>2</v>
      </c>
      <c r="D3182" s="49">
        <f t="shared" si="49"/>
        <v>92</v>
      </c>
      <c r="E3182" s="50" t="s">
        <v>6014</v>
      </c>
      <c r="F3182" s="65" t="s">
        <v>6015</v>
      </c>
      <c r="G3182" s="51" t="s">
        <v>5966</v>
      </c>
      <c r="H3182" s="51" t="s">
        <v>21</v>
      </c>
    </row>
    <row r="3183" ht="14.25" spans="1:8">
      <c r="A3183" s="44">
        <v>9787559481016</v>
      </c>
      <c r="B3183" s="49">
        <v>47</v>
      </c>
      <c r="C3183" s="64">
        <v>2</v>
      </c>
      <c r="D3183" s="49">
        <f t="shared" si="49"/>
        <v>94</v>
      </c>
      <c r="E3183" s="50" t="s">
        <v>6016</v>
      </c>
      <c r="F3183" s="65" t="s">
        <v>6017</v>
      </c>
      <c r="G3183" s="51" t="s">
        <v>5966</v>
      </c>
      <c r="H3183" s="51" t="s">
        <v>21</v>
      </c>
    </row>
    <row r="3184" ht="14.25" spans="1:8">
      <c r="A3184" s="44">
        <v>9787559481023</v>
      </c>
      <c r="B3184" s="54">
        <v>47</v>
      </c>
      <c r="C3184" s="64">
        <v>2</v>
      </c>
      <c r="D3184" s="49">
        <f t="shared" si="49"/>
        <v>94</v>
      </c>
      <c r="E3184" s="55" t="s">
        <v>6018</v>
      </c>
      <c r="F3184" s="65" t="s">
        <v>6019</v>
      </c>
      <c r="G3184" s="56" t="s">
        <v>5966</v>
      </c>
      <c r="H3184" s="56" t="s">
        <v>21</v>
      </c>
    </row>
    <row r="3185" ht="14.25" spans="1:8">
      <c r="A3185" s="44">
        <v>9787559481870</v>
      </c>
      <c r="B3185" s="49">
        <v>59.8</v>
      </c>
      <c r="C3185" s="64">
        <v>2</v>
      </c>
      <c r="D3185" s="49">
        <f t="shared" si="49"/>
        <v>119.6</v>
      </c>
      <c r="E3185" s="50" t="s">
        <v>6020</v>
      </c>
      <c r="F3185" s="65" t="s">
        <v>6021</v>
      </c>
      <c r="G3185" s="51" t="s">
        <v>5966</v>
      </c>
      <c r="H3185" s="51" t="s">
        <v>21</v>
      </c>
    </row>
    <row r="3186" ht="28.5" spans="1:8">
      <c r="A3186" s="44">
        <v>9787559482686</v>
      </c>
      <c r="B3186" s="45">
        <v>52</v>
      </c>
      <c r="C3186" s="64">
        <v>2</v>
      </c>
      <c r="D3186" s="49">
        <f t="shared" si="49"/>
        <v>104</v>
      </c>
      <c r="E3186" s="46" t="s">
        <v>6022</v>
      </c>
      <c r="F3186" s="65" t="s">
        <v>6023</v>
      </c>
      <c r="G3186" s="47" t="s">
        <v>5966</v>
      </c>
      <c r="H3186" s="66">
        <v>45658</v>
      </c>
    </row>
    <row r="3187" ht="14.25" spans="1:8">
      <c r="A3187" s="44">
        <v>9787559483003</v>
      </c>
      <c r="B3187" s="49">
        <v>88</v>
      </c>
      <c r="C3187" s="64">
        <v>2</v>
      </c>
      <c r="D3187" s="49">
        <f t="shared" si="49"/>
        <v>176</v>
      </c>
      <c r="E3187" s="50" t="s">
        <v>6024</v>
      </c>
      <c r="F3187" s="65" t="s">
        <v>6025</v>
      </c>
      <c r="G3187" s="51" t="s">
        <v>5966</v>
      </c>
      <c r="H3187" s="51" t="s">
        <v>21</v>
      </c>
    </row>
    <row r="3188" ht="14.25" spans="1:8">
      <c r="A3188" s="44">
        <v>9787559483010</v>
      </c>
      <c r="B3188" s="54">
        <v>37</v>
      </c>
      <c r="C3188" s="64">
        <v>2</v>
      </c>
      <c r="D3188" s="49">
        <f t="shared" si="49"/>
        <v>74</v>
      </c>
      <c r="E3188" s="55" t="s">
        <v>6026</v>
      </c>
      <c r="F3188" s="65" t="s">
        <v>6027</v>
      </c>
      <c r="G3188" s="56" t="s">
        <v>5966</v>
      </c>
      <c r="H3188" s="56" t="s">
        <v>21</v>
      </c>
    </row>
    <row r="3189" ht="14.25" spans="1:8">
      <c r="A3189" s="44">
        <v>9787559483485</v>
      </c>
      <c r="B3189" s="49">
        <v>45</v>
      </c>
      <c r="C3189" s="64">
        <v>2</v>
      </c>
      <c r="D3189" s="49">
        <f t="shared" si="49"/>
        <v>90</v>
      </c>
      <c r="E3189" s="50" t="s">
        <v>6028</v>
      </c>
      <c r="F3189" s="65" t="s">
        <v>6029</v>
      </c>
      <c r="G3189" s="51" t="s">
        <v>5966</v>
      </c>
      <c r="H3189" s="51" t="s">
        <v>21</v>
      </c>
    </row>
    <row r="3190" ht="14.25" spans="1:8">
      <c r="A3190" s="44">
        <v>9787559483539</v>
      </c>
      <c r="B3190" s="67">
        <v>58</v>
      </c>
      <c r="C3190" s="64">
        <v>2</v>
      </c>
      <c r="D3190" s="49">
        <f t="shared" si="49"/>
        <v>116</v>
      </c>
      <c r="E3190" s="68" t="s">
        <v>6030</v>
      </c>
      <c r="F3190" s="65" t="s">
        <v>6031</v>
      </c>
      <c r="G3190" s="69" t="s">
        <v>5966</v>
      </c>
      <c r="H3190" s="70">
        <v>45901</v>
      </c>
    </row>
    <row r="3191" ht="14.25" spans="1:8">
      <c r="A3191" s="44">
        <v>9787559483553</v>
      </c>
      <c r="B3191" s="45">
        <v>49.8</v>
      </c>
      <c r="C3191" s="64">
        <v>2</v>
      </c>
      <c r="D3191" s="49">
        <f t="shared" si="49"/>
        <v>99.6</v>
      </c>
      <c r="E3191" s="46" t="s">
        <v>6032</v>
      </c>
      <c r="F3191" s="65" t="s">
        <v>6033</v>
      </c>
      <c r="G3191" s="47" t="s">
        <v>5966</v>
      </c>
      <c r="H3191" s="66">
        <v>45901</v>
      </c>
    </row>
    <row r="3192" ht="14.25" spans="1:8">
      <c r="A3192" s="44">
        <v>9787559483683</v>
      </c>
      <c r="B3192" s="54">
        <v>59.9</v>
      </c>
      <c r="C3192" s="64">
        <v>2</v>
      </c>
      <c r="D3192" s="49">
        <f t="shared" si="49"/>
        <v>119.8</v>
      </c>
      <c r="E3192" s="55" t="s">
        <v>6034</v>
      </c>
      <c r="F3192" s="65" t="s">
        <v>6035</v>
      </c>
      <c r="G3192" s="56" t="s">
        <v>5966</v>
      </c>
      <c r="H3192" s="56" t="s">
        <v>21</v>
      </c>
    </row>
    <row r="3193" ht="14.25" spans="1:8">
      <c r="A3193" s="44">
        <v>9787559483751</v>
      </c>
      <c r="B3193" s="67">
        <v>46.8</v>
      </c>
      <c r="C3193" s="64">
        <v>2</v>
      </c>
      <c r="D3193" s="49">
        <f t="shared" si="49"/>
        <v>93.6</v>
      </c>
      <c r="E3193" s="68" t="s">
        <v>6036</v>
      </c>
      <c r="F3193" s="65" t="s">
        <v>6037</v>
      </c>
      <c r="G3193" s="69" t="s">
        <v>5966</v>
      </c>
      <c r="H3193" s="70">
        <v>45839</v>
      </c>
    </row>
    <row r="3194" ht="28.5" spans="1:8">
      <c r="A3194" s="44">
        <v>9787559484062</v>
      </c>
      <c r="B3194" s="49">
        <v>58</v>
      </c>
      <c r="C3194" s="64">
        <v>2</v>
      </c>
      <c r="D3194" s="49">
        <f t="shared" si="49"/>
        <v>116</v>
      </c>
      <c r="E3194" s="50" t="s">
        <v>6038</v>
      </c>
      <c r="F3194" s="65" t="s">
        <v>6039</v>
      </c>
      <c r="G3194" s="51" t="s">
        <v>5966</v>
      </c>
      <c r="H3194" s="51" t="s">
        <v>21</v>
      </c>
    </row>
    <row r="3195" ht="28.5" spans="1:8">
      <c r="A3195" s="44">
        <v>9787559484079</v>
      </c>
      <c r="B3195" s="49">
        <v>58</v>
      </c>
      <c r="C3195" s="64">
        <v>2</v>
      </c>
      <c r="D3195" s="49">
        <f t="shared" si="49"/>
        <v>116</v>
      </c>
      <c r="E3195" s="50" t="s">
        <v>6040</v>
      </c>
      <c r="F3195" s="65" t="s">
        <v>6041</v>
      </c>
      <c r="G3195" s="51" t="s">
        <v>5966</v>
      </c>
      <c r="H3195" s="51" t="s">
        <v>21</v>
      </c>
    </row>
    <row r="3196" ht="28.5" spans="1:8">
      <c r="A3196" s="44">
        <v>9787559484475</v>
      </c>
      <c r="B3196" s="45">
        <v>50</v>
      </c>
      <c r="C3196" s="64">
        <v>2</v>
      </c>
      <c r="D3196" s="49">
        <f t="shared" si="49"/>
        <v>100</v>
      </c>
      <c r="E3196" s="46" t="s">
        <v>6042</v>
      </c>
      <c r="F3196" s="65" t="s">
        <v>6043</v>
      </c>
      <c r="G3196" s="47" t="s">
        <v>5966</v>
      </c>
      <c r="H3196" s="66">
        <v>45901</v>
      </c>
    </row>
    <row r="3197" ht="14.25" spans="1:8">
      <c r="A3197" s="44">
        <v>9787559484567</v>
      </c>
      <c r="B3197" s="49">
        <v>49.9</v>
      </c>
      <c r="C3197" s="64">
        <v>2</v>
      </c>
      <c r="D3197" s="49">
        <f t="shared" si="49"/>
        <v>99.8</v>
      </c>
      <c r="E3197" s="50" t="s">
        <v>6044</v>
      </c>
      <c r="F3197" s="65" t="s">
        <v>6045</v>
      </c>
      <c r="G3197" s="51" t="s">
        <v>5966</v>
      </c>
      <c r="H3197" s="51" t="s">
        <v>21</v>
      </c>
    </row>
    <row r="3198" ht="14.25" spans="1:8">
      <c r="A3198" s="44">
        <v>9787559484741</v>
      </c>
      <c r="B3198" s="49">
        <v>52</v>
      </c>
      <c r="C3198" s="64">
        <v>2</v>
      </c>
      <c r="D3198" s="49">
        <f t="shared" si="49"/>
        <v>104</v>
      </c>
      <c r="E3198" s="50" t="s">
        <v>6046</v>
      </c>
      <c r="F3198" s="65" t="s">
        <v>6047</v>
      </c>
      <c r="G3198" s="51" t="s">
        <v>5966</v>
      </c>
      <c r="H3198" s="51" t="s">
        <v>21</v>
      </c>
    </row>
    <row r="3199" ht="28.5" spans="1:8">
      <c r="A3199" s="44">
        <v>9787559484970</v>
      </c>
      <c r="B3199" s="45">
        <v>59.8</v>
      </c>
      <c r="C3199" s="64">
        <v>2</v>
      </c>
      <c r="D3199" s="49">
        <f t="shared" si="49"/>
        <v>119.6</v>
      </c>
      <c r="E3199" s="46" t="s">
        <v>6048</v>
      </c>
      <c r="F3199" s="65" t="s">
        <v>6049</v>
      </c>
      <c r="G3199" s="47" t="s">
        <v>5966</v>
      </c>
      <c r="H3199" s="66">
        <v>45689</v>
      </c>
    </row>
    <row r="3200" ht="14.25" spans="1:8">
      <c r="A3200" s="44">
        <v>9787559485342</v>
      </c>
      <c r="B3200" s="49">
        <v>45</v>
      </c>
      <c r="C3200" s="64">
        <v>2</v>
      </c>
      <c r="D3200" s="49">
        <f t="shared" si="49"/>
        <v>90</v>
      </c>
      <c r="E3200" s="50" t="s">
        <v>6050</v>
      </c>
      <c r="F3200" s="65" t="s">
        <v>6051</v>
      </c>
      <c r="G3200" s="51" t="s">
        <v>5966</v>
      </c>
      <c r="H3200" s="51" t="s">
        <v>21</v>
      </c>
    </row>
    <row r="3201" ht="14.25" spans="1:8">
      <c r="A3201" s="44">
        <v>9787559486349</v>
      </c>
      <c r="B3201" s="45">
        <v>88</v>
      </c>
      <c r="C3201" s="64">
        <v>2</v>
      </c>
      <c r="D3201" s="49">
        <f t="shared" si="49"/>
        <v>176</v>
      </c>
      <c r="E3201" s="46" t="s">
        <v>6052</v>
      </c>
      <c r="F3201" s="65" t="s">
        <v>6053</v>
      </c>
      <c r="G3201" s="47" t="s">
        <v>5966</v>
      </c>
      <c r="H3201" s="66">
        <v>45658</v>
      </c>
    </row>
    <row r="3202" ht="14.25" spans="1:8">
      <c r="A3202" s="44">
        <v>9787559486721</v>
      </c>
      <c r="B3202" s="54">
        <v>49.8</v>
      </c>
      <c r="C3202" s="64">
        <v>2</v>
      </c>
      <c r="D3202" s="49">
        <f t="shared" si="49"/>
        <v>99.6</v>
      </c>
      <c r="E3202" s="55" t="s">
        <v>6054</v>
      </c>
      <c r="F3202" s="65" t="s">
        <v>6055</v>
      </c>
      <c r="G3202" s="56" t="s">
        <v>5966</v>
      </c>
      <c r="H3202" s="56" t="s">
        <v>21</v>
      </c>
    </row>
    <row r="3203" ht="14.25" spans="1:8">
      <c r="A3203" s="44">
        <v>9787559486738</v>
      </c>
      <c r="B3203" s="54">
        <v>49.8</v>
      </c>
      <c r="C3203" s="64">
        <v>2</v>
      </c>
      <c r="D3203" s="49">
        <f t="shared" ref="D3203:D3266" si="50">B3203*C3203</f>
        <v>99.6</v>
      </c>
      <c r="E3203" s="55" t="s">
        <v>6056</v>
      </c>
      <c r="F3203" s="65" t="s">
        <v>6055</v>
      </c>
      <c r="G3203" s="56" t="s">
        <v>5966</v>
      </c>
      <c r="H3203" s="56" t="s">
        <v>21</v>
      </c>
    </row>
    <row r="3204" ht="14.25" spans="1:8">
      <c r="A3204" s="44">
        <v>9787559486950</v>
      </c>
      <c r="B3204" s="45">
        <v>49</v>
      </c>
      <c r="C3204" s="64">
        <v>2</v>
      </c>
      <c r="D3204" s="49">
        <f t="shared" si="50"/>
        <v>98</v>
      </c>
      <c r="E3204" s="46" t="s">
        <v>6057</v>
      </c>
      <c r="F3204" s="65" t="s">
        <v>6058</v>
      </c>
      <c r="G3204" s="47" t="s">
        <v>5966</v>
      </c>
      <c r="H3204" s="66">
        <v>45658</v>
      </c>
    </row>
    <row r="3205" ht="14.25" spans="1:8">
      <c r="A3205" s="44">
        <v>9787559487261</v>
      </c>
      <c r="B3205" s="49">
        <v>58</v>
      </c>
      <c r="C3205" s="64">
        <v>2</v>
      </c>
      <c r="D3205" s="49">
        <f t="shared" si="50"/>
        <v>116</v>
      </c>
      <c r="E3205" s="50" t="s">
        <v>6059</v>
      </c>
      <c r="F3205" s="65" t="s">
        <v>6060</v>
      </c>
      <c r="G3205" s="51" t="s">
        <v>5966</v>
      </c>
      <c r="H3205" s="51" t="s">
        <v>21</v>
      </c>
    </row>
    <row r="3206" ht="14.25" spans="1:8">
      <c r="A3206" s="44">
        <v>9787559487704</v>
      </c>
      <c r="B3206" s="59">
        <v>89</v>
      </c>
      <c r="C3206" s="64">
        <v>2</v>
      </c>
      <c r="D3206" s="49">
        <f t="shared" si="50"/>
        <v>178</v>
      </c>
      <c r="E3206" s="60" t="s">
        <v>6061</v>
      </c>
      <c r="F3206" s="65" t="s">
        <v>6062</v>
      </c>
      <c r="G3206" s="62" t="s">
        <v>5966</v>
      </c>
      <c r="H3206" s="62" t="s">
        <v>21</v>
      </c>
    </row>
    <row r="3207" ht="28.5" spans="1:8">
      <c r="A3207" s="44">
        <v>9787559488183</v>
      </c>
      <c r="B3207" s="54">
        <v>55</v>
      </c>
      <c r="C3207" s="64">
        <v>2</v>
      </c>
      <c r="D3207" s="49">
        <f t="shared" si="50"/>
        <v>110</v>
      </c>
      <c r="E3207" s="55" t="s">
        <v>6063</v>
      </c>
      <c r="F3207" s="65" t="s">
        <v>1396</v>
      </c>
      <c r="G3207" s="56" t="s">
        <v>5966</v>
      </c>
      <c r="H3207" s="56" t="s">
        <v>21</v>
      </c>
    </row>
    <row r="3208" ht="14.25" spans="1:8">
      <c r="A3208" s="44">
        <v>9787559488350</v>
      </c>
      <c r="B3208" s="49">
        <v>79.8</v>
      </c>
      <c r="C3208" s="64">
        <v>2</v>
      </c>
      <c r="D3208" s="49">
        <f t="shared" si="50"/>
        <v>159.6</v>
      </c>
      <c r="E3208" s="50" t="s">
        <v>6064</v>
      </c>
      <c r="F3208" s="65" t="s">
        <v>6065</v>
      </c>
      <c r="G3208" s="51" t="s">
        <v>5966</v>
      </c>
      <c r="H3208" s="51" t="s">
        <v>21</v>
      </c>
    </row>
    <row r="3209" ht="28.5" spans="1:8">
      <c r="A3209" s="44">
        <v>9787559488640</v>
      </c>
      <c r="B3209" s="49">
        <v>48</v>
      </c>
      <c r="C3209" s="64">
        <v>2</v>
      </c>
      <c r="D3209" s="49">
        <f t="shared" si="50"/>
        <v>96</v>
      </c>
      <c r="E3209" s="50" t="s">
        <v>6066</v>
      </c>
      <c r="F3209" s="65" t="s">
        <v>6041</v>
      </c>
      <c r="G3209" s="51" t="s">
        <v>5966</v>
      </c>
      <c r="H3209" s="51" t="s">
        <v>21</v>
      </c>
    </row>
    <row r="3210" ht="28.5" spans="1:8">
      <c r="A3210" s="44">
        <v>9787559488657</v>
      </c>
      <c r="B3210" s="49">
        <v>49.8</v>
      </c>
      <c r="C3210" s="64">
        <v>2</v>
      </c>
      <c r="D3210" s="49">
        <f t="shared" si="50"/>
        <v>99.6</v>
      </c>
      <c r="E3210" s="50" t="s">
        <v>6067</v>
      </c>
      <c r="F3210" s="65" t="s">
        <v>6041</v>
      </c>
      <c r="G3210" s="51" t="s">
        <v>5966</v>
      </c>
      <c r="H3210" s="51" t="s">
        <v>21</v>
      </c>
    </row>
    <row r="3211" ht="42.75" spans="1:8">
      <c r="A3211" s="44">
        <v>9787559488671</v>
      </c>
      <c r="B3211" s="49">
        <v>45</v>
      </c>
      <c r="C3211" s="64">
        <v>2</v>
      </c>
      <c r="D3211" s="49">
        <f t="shared" si="50"/>
        <v>90</v>
      </c>
      <c r="E3211" s="50" t="s">
        <v>6068</v>
      </c>
      <c r="F3211" s="65" t="s">
        <v>6069</v>
      </c>
      <c r="G3211" s="51" t="s">
        <v>5966</v>
      </c>
      <c r="H3211" s="51" t="s">
        <v>21</v>
      </c>
    </row>
    <row r="3212" ht="14.25" spans="1:8">
      <c r="A3212" s="44">
        <v>9787559489081</v>
      </c>
      <c r="B3212" s="49">
        <v>88</v>
      </c>
      <c r="C3212" s="64">
        <v>2</v>
      </c>
      <c r="D3212" s="49">
        <f t="shared" si="50"/>
        <v>176</v>
      </c>
      <c r="E3212" s="50" t="s">
        <v>6070</v>
      </c>
      <c r="F3212" s="65" t="s">
        <v>6071</v>
      </c>
      <c r="G3212" s="51" t="s">
        <v>5966</v>
      </c>
      <c r="H3212" s="51" t="s">
        <v>21</v>
      </c>
    </row>
    <row r="3213" ht="14.25" spans="1:8">
      <c r="A3213" s="44">
        <v>9787559489487</v>
      </c>
      <c r="B3213" s="67">
        <v>69.9</v>
      </c>
      <c r="C3213" s="64">
        <v>2</v>
      </c>
      <c r="D3213" s="49">
        <f t="shared" si="50"/>
        <v>139.8</v>
      </c>
      <c r="E3213" s="68" t="s">
        <v>6072</v>
      </c>
      <c r="F3213" s="65" t="s">
        <v>6073</v>
      </c>
      <c r="G3213" s="69" t="s">
        <v>5966</v>
      </c>
      <c r="H3213" s="70">
        <v>45839</v>
      </c>
    </row>
    <row r="3214" ht="14.25" spans="1:8">
      <c r="A3214" s="44">
        <v>9787559489531</v>
      </c>
      <c r="B3214" s="49">
        <v>42.8</v>
      </c>
      <c r="C3214" s="64">
        <v>2</v>
      </c>
      <c r="D3214" s="49">
        <f t="shared" si="50"/>
        <v>85.6</v>
      </c>
      <c r="E3214" s="50" t="s">
        <v>6074</v>
      </c>
      <c r="F3214" s="65" t="s">
        <v>6075</v>
      </c>
      <c r="G3214" s="51" t="s">
        <v>5966</v>
      </c>
      <c r="H3214" s="51" t="s">
        <v>21</v>
      </c>
    </row>
    <row r="3215" ht="14.25" spans="1:8">
      <c r="A3215" s="44">
        <v>9787559489777</v>
      </c>
      <c r="B3215" s="54">
        <v>45</v>
      </c>
      <c r="C3215" s="64">
        <v>2</v>
      </c>
      <c r="D3215" s="49">
        <f t="shared" si="50"/>
        <v>90</v>
      </c>
      <c r="E3215" s="55" t="s">
        <v>6076</v>
      </c>
      <c r="F3215" s="65" t="s">
        <v>6077</v>
      </c>
      <c r="G3215" s="56" t="s">
        <v>5966</v>
      </c>
      <c r="H3215" s="56" t="s">
        <v>21</v>
      </c>
    </row>
    <row r="3216" ht="14.25" spans="1:8">
      <c r="A3216" s="44">
        <v>9787559489791</v>
      </c>
      <c r="B3216" s="49">
        <v>56</v>
      </c>
      <c r="C3216" s="64">
        <v>2</v>
      </c>
      <c r="D3216" s="49">
        <f t="shared" si="50"/>
        <v>112</v>
      </c>
      <c r="E3216" s="50" t="s">
        <v>6078</v>
      </c>
      <c r="F3216" s="65" t="s">
        <v>4119</v>
      </c>
      <c r="G3216" s="51" t="s">
        <v>5966</v>
      </c>
      <c r="H3216" s="51" t="s">
        <v>21</v>
      </c>
    </row>
    <row r="3217" ht="14.25" spans="1:8">
      <c r="A3217" s="44">
        <v>9787559489890</v>
      </c>
      <c r="B3217" s="49">
        <v>158</v>
      </c>
      <c r="C3217" s="64">
        <v>2</v>
      </c>
      <c r="D3217" s="49">
        <f t="shared" si="50"/>
        <v>316</v>
      </c>
      <c r="E3217" s="50" t="s">
        <v>6079</v>
      </c>
      <c r="F3217" s="65" t="s">
        <v>6080</v>
      </c>
      <c r="G3217" s="51" t="s">
        <v>5966</v>
      </c>
      <c r="H3217" s="51" t="s">
        <v>21</v>
      </c>
    </row>
    <row r="3218" ht="14.25" spans="1:8">
      <c r="A3218" s="44">
        <v>9787559489968</v>
      </c>
      <c r="B3218" s="67">
        <v>49.8</v>
      </c>
      <c r="C3218" s="64">
        <v>2</v>
      </c>
      <c r="D3218" s="49">
        <f t="shared" si="50"/>
        <v>99.6</v>
      </c>
      <c r="E3218" s="68" t="s">
        <v>6081</v>
      </c>
      <c r="F3218" s="65" t="s">
        <v>6082</v>
      </c>
      <c r="G3218" s="69" t="s">
        <v>5966</v>
      </c>
      <c r="H3218" s="70">
        <v>45658</v>
      </c>
    </row>
    <row r="3219" ht="14.25" spans="1:8">
      <c r="A3219" s="44">
        <v>9787559490049</v>
      </c>
      <c r="B3219" s="67">
        <v>52</v>
      </c>
      <c r="C3219" s="64">
        <v>2</v>
      </c>
      <c r="D3219" s="49">
        <f t="shared" si="50"/>
        <v>104</v>
      </c>
      <c r="E3219" s="68" t="s">
        <v>6083</v>
      </c>
      <c r="F3219" s="65" t="s">
        <v>6084</v>
      </c>
      <c r="G3219" s="69" t="s">
        <v>5966</v>
      </c>
      <c r="H3219" s="70">
        <v>45778</v>
      </c>
    </row>
    <row r="3220" ht="28.5" spans="1:8">
      <c r="A3220" s="44">
        <v>9787559490391</v>
      </c>
      <c r="B3220" s="49">
        <v>78</v>
      </c>
      <c r="C3220" s="64">
        <v>2</v>
      </c>
      <c r="D3220" s="49">
        <f t="shared" si="50"/>
        <v>156</v>
      </c>
      <c r="E3220" s="50" t="s">
        <v>6085</v>
      </c>
      <c r="F3220" s="65" t="s">
        <v>6086</v>
      </c>
      <c r="G3220" s="51" t="s">
        <v>5966</v>
      </c>
      <c r="H3220" s="51" t="s">
        <v>21</v>
      </c>
    </row>
    <row r="3221" ht="28.5" spans="1:8">
      <c r="A3221" s="44">
        <v>9787559490407</v>
      </c>
      <c r="B3221" s="49">
        <v>49.8</v>
      </c>
      <c r="C3221" s="64">
        <v>2</v>
      </c>
      <c r="D3221" s="49">
        <f t="shared" si="50"/>
        <v>99.6</v>
      </c>
      <c r="E3221" s="50" t="s">
        <v>6087</v>
      </c>
      <c r="F3221" s="65" t="s">
        <v>6088</v>
      </c>
      <c r="G3221" s="51" t="s">
        <v>5966</v>
      </c>
      <c r="H3221" s="51" t="s">
        <v>21</v>
      </c>
    </row>
    <row r="3222" ht="14.25" spans="1:8">
      <c r="A3222" s="44">
        <v>9787559490490</v>
      </c>
      <c r="B3222" s="49">
        <v>69.8</v>
      </c>
      <c r="C3222" s="64">
        <v>2</v>
      </c>
      <c r="D3222" s="49">
        <f t="shared" si="50"/>
        <v>139.6</v>
      </c>
      <c r="E3222" s="50" t="s">
        <v>6089</v>
      </c>
      <c r="F3222" s="65" t="s">
        <v>6090</v>
      </c>
      <c r="G3222" s="51" t="s">
        <v>5966</v>
      </c>
      <c r="H3222" s="51" t="s">
        <v>21</v>
      </c>
    </row>
    <row r="3223" ht="14.25" spans="1:8">
      <c r="A3223" s="44">
        <v>9787559490537</v>
      </c>
      <c r="B3223" s="49">
        <v>99.8</v>
      </c>
      <c r="C3223" s="64">
        <v>2</v>
      </c>
      <c r="D3223" s="49">
        <f t="shared" si="50"/>
        <v>199.6</v>
      </c>
      <c r="E3223" s="50" t="s">
        <v>6091</v>
      </c>
      <c r="F3223" s="65" t="s">
        <v>6092</v>
      </c>
      <c r="G3223" s="51" t="s">
        <v>5966</v>
      </c>
      <c r="H3223" s="51" t="s">
        <v>21</v>
      </c>
    </row>
    <row r="3224" ht="14.25" spans="1:8">
      <c r="A3224" s="44">
        <v>9787559490551</v>
      </c>
      <c r="B3224" s="49">
        <v>56</v>
      </c>
      <c r="C3224" s="64">
        <v>2</v>
      </c>
      <c r="D3224" s="49">
        <f t="shared" si="50"/>
        <v>112</v>
      </c>
      <c r="E3224" s="50" t="s">
        <v>6093</v>
      </c>
      <c r="F3224" s="65" t="s">
        <v>6094</v>
      </c>
      <c r="G3224" s="51" t="s">
        <v>5966</v>
      </c>
      <c r="H3224" s="51" t="s">
        <v>21</v>
      </c>
    </row>
    <row r="3225" ht="14.25" spans="1:8">
      <c r="A3225" s="44">
        <v>9787559490667</v>
      </c>
      <c r="B3225" s="67">
        <v>56</v>
      </c>
      <c r="C3225" s="64">
        <v>2</v>
      </c>
      <c r="D3225" s="49">
        <f t="shared" si="50"/>
        <v>112</v>
      </c>
      <c r="E3225" s="68" t="s">
        <v>6095</v>
      </c>
      <c r="F3225" s="65" t="s">
        <v>6096</v>
      </c>
      <c r="G3225" s="69" t="s">
        <v>5966</v>
      </c>
      <c r="H3225" s="70">
        <v>45689</v>
      </c>
    </row>
    <row r="3226" ht="14.25" spans="1:8">
      <c r="A3226" s="44">
        <v>9787559490728</v>
      </c>
      <c r="B3226" s="54">
        <v>59.8</v>
      </c>
      <c r="C3226" s="64">
        <v>2</v>
      </c>
      <c r="D3226" s="49">
        <f t="shared" si="50"/>
        <v>119.6</v>
      </c>
      <c r="E3226" s="55" t="s">
        <v>6097</v>
      </c>
      <c r="F3226" s="65" t="s">
        <v>6098</v>
      </c>
      <c r="G3226" s="56" t="s">
        <v>5966</v>
      </c>
      <c r="H3226" s="56" t="s">
        <v>21</v>
      </c>
    </row>
    <row r="3227" ht="14.25" spans="1:8">
      <c r="A3227" s="44">
        <v>9787559490735</v>
      </c>
      <c r="B3227" s="67">
        <v>72</v>
      </c>
      <c r="C3227" s="64">
        <v>2</v>
      </c>
      <c r="D3227" s="49">
        <f t="shared" si="50"/>
        <v>144</v>
      </c>
      <c r="E3227" s="68" t="s">
        <v>6099</v>
      </c>
      <c r="F3227" s="65" t="s">
        <v>6100</v>
      </c>
      <c r="G3227" s="69" t="s">
        <v>5966</v>
      </c>
      <c r="H3227" s="70">
        <v>45658</v>
      </c>
    </row>
    <row r="3228" ht="14.25" spans="1:8">
      <c r="A3228" s="44">
        <v>9787559490803</v>
      </c>
      <c r="B3228" s="54">
        <v>68</v>
      </c>
      <c r="C3228" s="64">
        <v>2</v>
      </c>
      <c r="D3228" s="49">
        <f t="shared" si="50"/>
        <v>136</v>
      </c>
      <c r="E3228" s="55" t="s">
        <v>6101</v>
      </c>
      <c r="F3228" s="65" t="s">
        <v>6102</v>
      </c>
      <c r="G3228" s="56" t="s">
        <v>5966</v>
      </c>
      <c r="H3228" s="56" t="s">
        <v>21</v>
      </c>
    </row>
    <row r="3229" ht="14.25" spans="1:8">
      <c r="A3229" s="44">
        <v>9787559490834</v>
      </c>
      <c r="B3229" s="67">
        <v>58</v>
      </c>
      <c r="C3229" s="64">
        <v>2</v>
      </c>
      <c r="D3229" s="49">
        <f t="shared" si="50"/>
        <v>116</v>
      </c>
      <c r="E3229" s="68" t="s">
        <v>6103</v>
      </c>
      <c r="F3229" s="65" t="s">
        <v>6104</v>
      </c>
      <c r="G3229" s="69" t="s">
        <v>5966</v>
      </c>
      <c r="H3229" s="70">
        <v>45658</v>
      </c>
    </row>
    <row r="3230" ht="14.25" spans="1:8">
      <c r="A3230" s="44">
        <v>9787559490841</v>
      </c>
      <c r="B3230" s="67">
        <v>68</v>
      </c>
      <c r="C3230" s="64">
        <v>2</v>
      </c>
      <c r="D3230" s="49">
        <f t="shared" si="50"/>
        <v>136</v>
      </c>
      <c r="E3230" s="68" t="s">
        <v>6105</v>
      </c>
      <c r="F3230" s="65" t="s">
        <v>6106</v>
      </c>
      <c r="G3230" s="69" t="s">
        <v>5966</v>
      </c>
      <c r="H3230" s="70">
        <v>45658</v>
      </c>
    </row>
    <row r="3231" ht="14.25" spans="1:8">
      <c r="A3231" s="44">
        <v>9787559490858</v>
      </c>
      <c r="B3231" s="49">
        <v>68</v>
      </c>
      <c r="C3231" s="64">
        <v>2</v>
      </c>
      <c r="D3231" s="49">
        <f t="shared" si="50"/>
        <v>136</v>
      </c>
      <c r="E3231" s="50" t="s">
        <v>6107</v>
      </c>
      <c r="F3231" s="65" t="s">
        <v>6108</v>
      </c>
      <c r="G3231" s="51" t="s">
        <v>5966</v>
      </c>
      <c r="H3231" s="51" t="s">
        <v>21</v>
      </c>
    </row>
    <row r="3232" ht="14.25" spans="1:8">
      <c r="A3232" s="44">
        <v>9787559490865</v>
      </c>
      <c r="B3232" s="54">
        <v>58</v>
      </c>
      <c r="C3232" s="64">
        <v>2</v>
      </c>
      <c r="D3232" s="49">
        <f t="shared" si="50"/>
        <v>116</v>
      </c>
      <c r="E3232" s="55" t="s">
        <v>6109</v>
      </c>
      <c r="F3232" s="65" t="s">
        <v>6110</v>
      </c>
      <c r="G3232" s="56" t="s">
        <v>5966</v>
      </c>
      <c r="H3232" s="56" t="s">
        <v>21</v>
      </c>
    </row>
    <row r="3233" ht="14.25" spans="1:8">
      <c r="A3233" s="44">
        <v>9787559490872</v>
      </c>
      <c r="B3233" s="49">
        <v>68</v>
      </c>
      <c r="C3233" s="64">
        <v>2</v>
      </c>
      <c r="D3233" s="49">
        <f t="shared" si="50"/>
        <v>136</v>
      </c>
      <c r="E3233" s="50" t="s">
        <v>6111</v>
      </c>
      <c r="F3233" s="65" t="s">
        <v>6112</v>
      </c>
      <c r="G3233" s="51" t="s">
        <v>5966</v>
      </c>
      <c r="H3233" s="51" t="s">
        <v>21</v>
      </c>
    </row>
    <row r="3234" ht="14.25" spans="1:8">
      <c r="A3234" s="44">
        <v>9787559490926</v>
      </c>
      <c r="B3234" s="54">
        <v>48</v>
      </c>
      <c r="C3234" s="64">
        <v>2</v>
      </c>
      <c r="D3234" s="49">
        <f t="shared" si="50"/>
        <v>96</v>
      </c>
      <c r="E3234" s="55" t="s">
        <v>6113</v>
      </c>
      <c r="F3234" s="65" t="s">
        <v>6114</v>
      </c>
      <c r="G3234" s="56" t="s">
        <v>5966</v>
      </c>
      <c r="H3234" s="56" t="s">
        <v>21</v>
      </c>
    </row>
    <row r="3235" ht="28.5" spans="1:8">
      <c r="A3235" s="44">
        <v>9787559491077</v>
      </c>
      <c r="B3235" s="45">
        <v>68</v>
      </c>
      <c r="C3235" s="64">
        <v>2</v>
      </c>
      <c r="D3235" s="49">
        <f t="shared" si="50"/>
        <v>136</v>
      </c>
      <c r="E3235" s="46" t="s">
        <v>6115</v>
      </c>
      <c r="F3235" s="65" t="s">
        <v>6116</v>
      </c>
      <c r="G3235" s="47" t="s">
        <v>5966</v>
      </c>
      <c r="H3235" s="66">
        <v>45839</v>
      </c>
    </row>
    <row r="3236" ht="14.25" spans="1:8">
      <c r="A3236" s="44">
        <v>9787559491190</v>
      </c>
      <c r="B3236" s="49">
        <v>84</v>
      </c>
      <c r="C3236" s="64">
        <v>2</v>
      </c>
      <c r="D3236" s="49">
        <f t="shared" si="50"/>
        <v>168</v>
      </c>
      <c r="E3236" s="50" t="s">
        <v>6117</v>
      </c>
      <c r="F3236" s="65" t="s">
        <v>6118</v>
      </c>
      <c r="G3236" s="51" t="s">
        <v>5966</v>
      </c>
      <c r="H3236" s="51" t="s">
        <v>21</v>
      </c>
    </row>
    <row r="3237" ht="14.25" spans="1:8">
      <c r="A3237" s="44">
        <v>9787559491268</v>
      </c>
      <c r="B3237" s="49">
        <v>68</v>
      </c>
      <c r="C3237" s="64">
        <v>2</v>
      </c>
      <c r="D3237" s="49">
        <f t="shared" si="50"/>
        <v>136</v>
      </c>
      <c r="E3237" s="50" t="s">
        <v>6119</v>
      </c>
      <c r="F3237" s="65" t="s">
        <v>6120</v>
      </c>
      <c r="G3237" s="51" t="s">
        <v>5966</v>
      </c>
      <c r="H3237" s="51" t="s">
        <v>21</v>
      </c>
    </row>
    <row r="3238" ht="14.25" spans="1:8">
      <c r="A3238" s="44">
        <v>9787559491442</v>
      </c>
      <c r="B3238" s="45">
        <v>42.8</v>
      </c>
      <c r="C3238" s="64">
        <v>2</v>
      </c>
      <c r="D3238" s="49">
        <f t="shared" si="50"/>
        <v>85.6</v>
      </c>
      <c r="E3238" s="46" t="s">
        <v>6121</v>
      </c>
      <c r="F3238" s="65" t="s">
        <v>6122</v>
      </c>
      <c r="G3238" s="47" t="s">
        <v>5966</v>
      </c>
      <c r="H3238" s="66">
        <v>45689</v>
      </c>
    </row>
    <row r="3239" ht="14.25" spans="1:8">
      <c r="A3239" s="44">
        <v>9787559491565</v>
      </c>
      <c r="B3239" s="54">
        <v>82</v>
      </c>
      <c r="C3239" s="64">
        <v>2</v>
      </c>
      <c r="D3239" s="49">
        <f t="shared" si="50"/>
        <v>164</v>
      </c>
      <c r="E3239" s="55" t="s">
        <v>6123</v>
      </c>
      <c r="F3239" s="65" t="s">
        <v>6124</v>
      </c>
      <c r="G3239" s="56" t="s">
        <v>5966</v>
      </c>
      <c r="H3239" s="56" t="s">
        <v>21</v>
      </c>
    </row>
    <row r="3240" ht="42.75" spans="1:8">
      <c r="A3240" s="44">
        <v>9787559491671</v>
      </c>
      <c r="B3240" s="49">
        <v>69.9</v>
      </c>
      <c r="C3240" s="64">
        <v>2</v>
      </c>
      <c r="D3240" s="49">
        <f t="shared" si="50"/>
        <v>139.8</v>
      </c>
      <c r="E3240" s="50" t="s">
        <v>6125</v>
      </c>
      <c r="F3240" s="65" t="s">
        <v>6126</v>
      </c>
      <c r="G3240" s="51" t="s">
        <v>5966</v>
      </c>
      <c r="H3240" s="51" t="s">
        <v>21</v>
      </c>
    </row>
    <row r="3241" ht="14.25" spans="1:8">
      <c r="A3241" s="44">
        <v>9787559491879</v>
      </c>
      <c r="B3241" s="49">
        <v>59</v>
      </c>
      <c r="C3241" s="64">
        <v>2</v>
      </c>
      <c r="D3241" s="49">
        <f t="shared" si="50"/>
        <v>118</v>
      </c>
      <c r="E3241" s="50" t="s">
        <v>6127</v>
      </c>
      <c r="F3241" s="65" t="s">
        <v>6128</v>
      </c>
      <c r="G3241" s="51" t="s">
        <v>5966</v>
      </c>
      <c r="H3241" s="51" t="s">
        <v>21</v>
      </c>
    </row>
    <row r="3242" ht="14.25" spans="1:8">
      <c r="A3242" s="44">
        <v>9787559491893</v>
      </c>
      <c r="B3242" s="49">
        <v>59</v>
      </c>
      <c r="C3242" s="64">
        <v>2</v>
      </c>
      <c r="D3242" s="49">
        <f t="shared" si="50"/>
        <v>118</v>
      </c>
      <c r="E3242" s="50" t="s">
        <v>6129</v>
      </c>
      <c r="F3242" s="65" t="s">
        <v>6130</v>
      </c>
      <c r="G3242" s="51" t="s">
        <v>5966</v>
      </c>
      <c r="H3242" s="51" t="s">
        <v>21</v>
      </c>
    </row>
    <row r="3243" ht="14.25" spans="1:8">
      <c r="A3243" s="44">
        <v>9787559491909</v>
      </c>
      <c r="B3243" s="49">
        <v>59</v>
      </c>
      <c r="C3243" s="64">
        <v>2</v>
      </c>
      <c r="D3243" s="49">
        <f t="shared" si="50"/>
        <v>118</v>
      </c>
      <c r="E3243" s="50" t="s">
        <v>6131</v>
      </c>
      <c r="F3243" s="65" t="s">
        <v>6132</v>
      </c>
      <c r="G3243" s="51" t="s">
        <v>5966</v>
      </c>
      <c r="H3243" s="51" t="s">
        <v>21</v>
      </c>
    </row>
    <row r="3244" ht="28.5" spans="1:8">
      <c r="A3244" s="44">
        <v>9787559491923</v>
      </c>
      <c r="B3244" s="49">
        <v>45</v>
      </c>
      <c r="C3244" s="64">
        <v>2</v>
      </c>
      <c r="D3244" s="49">
        <f t="shared" si="50"/>
        <v>90</v>
      </c>
      <c r="E3244" s="50" t="s">
        <v>6133</v>
      </c>
      <c r="F3244" s="65" t="s">
        <v>6134</v>
      </c>
      <c r="G3244" s="51" t="s">
        <v>5966</v>
      </c>
      <c r="H3244" s="51" t="s">
        <v>21</v>
      </c>
    </row>
    <row r="3245" ht="14.25" spans="1:8">
      <c r="A3245" s="44">
        <v>9787559491947</v>
      </c>
      <c r="B3245" s="49">
        <v>49.8</v>
      </c>
      <c r="C3245" s="64">
        <v>2</v>
      </c>
      <c r="D3245" s="49">
        <f t="shared" si="50"/>
        <v>99.6</v>
      </c>
      <c r="E3245" s="50" t="s">
        <v>6135</v>
      </c>
      <c r="F3245" s="65" t="s">
        <v>6136</v>
      </c>
      <c r="G3245" s="51" t="s">
        <v>5966</v>
      </c>
      <c r="H3245" s="51" t="s">
        <v>21</v>
      </c>
    </row>
    <row r="3246" ht="14.25" spans="1:8">
      <c r="A3246" s="44">
        <v>9787559492012</v>
      </c>
      <c r="B3246" s="49">
        <v>69.8</v>
      </c>
      <c r="C3246" s="64">
        <v>2</v>
      </c>
      <c r="D3246" s="49">
        <f t="shared" si="50"/>
        <v>139.6</v>
      </c>
      <c r="E3246" s="50" t="s">
        <v>6137</v>
      </c>
      <c r="F3246" s="65" t="s">
        <v>6138</v>
      </c>
      <c r="G3246" s="51" t="s">
        <v>5966</v>
      </c>
      <c r="H3246" s="51" t="s">
        <v>21</v>
      </c>
    </row>
    <row r="3247" ht="28.5" spans="1:8">
      <c r="A3247" s="44">
        <v>9787559492029</v>
      </c>
      <c r="B3247" s="49">
        <v>48</v>
      </c>
      <c r="C3247" s="64">
        <v>2</v>
      </c>
      <c r="D3247" s="49">
        <f t="shared" si="50"/>
        <v>96</v>
      </c>
      <c r="E3247" s="50" t="s">
        <v>6139</v>
      </c>
      <c r="F3247" s="65" t="s">
        <v>6140</v>
      </c>
      <c r="G3247" s="51" t="s">
        <v>5966</v>
      </c>
      <c r="H3247" s="51" t="s">
        <v>21</v>
      </c>
    </row>
    <row r="3248" ht="14.25" spans="1:8">
      <c r="A3248" s="44">
        <v>9787559492074</v>
      </c>
      <c r="B3248" s="49">
        <v>88</v>
      </c>
      <c r="C3248" s="64">
        <v>2</v>
      </c>
      <c r="D3248" s="49">
        <f t="shared" si="50"/>
        <v>176</v>
      </c>
      <c r="E3248" s="50" t="s">
        <v>6141</v>
      </c>
      <c r="F3248" s="65" t="s">
        <v>6142</v>
      </c>
      <c r="G3248" s="51" t="s">
        <v>5966</v>
      </c>
      <c r="H3248" s="51" t="s">
        <v>21</v>
      </c>
    </row>
    <row r="3249" ht="14.25" spans="1:8">
      <c r="A3249" s="44">
        <v>9787559492128</v>
      </c>
      <c r="B3249" s="49">
        <v>49.8</v>
      </c>
      <c r="C3249" s="64">
        <v>2</v>
      </c>
      <c r="D3249" s="49">
        <f t="shared" si="50"/>
        <v>99.6</v>
      </c>
      <c r="E3249" s="50" t="s">
        <v>6143</v>
      </c>
      <c r="F3249" s="65" t="s">
        <v>6144</v>
      </c>
      <c r="G3249" s="51" t="s">
        <v>5966</v>
      </c>
      <c r="H3249" s="51" t="s">
        <v>21</v>
      </c>
    </row>
    <row r="3250" ht="28.5" spans="1:8">
      <c r="A3250" s="44">
        <v>9787559492203</v>
      </c>
      <c r="B3250" s="49">
        <v>59.8</v>
      </c>
      <c r="C3250" s="64">
        <v>2</v>
      </c>
      <c r="D3250" s="49">
        <f t="shared" si="50"/>
        <v>119.6</v>
      </c>
      <c r="E3250" s="50" t="s">
        <v>6145</v>
      </c>
      <c r="F3250" s="65" t="s">
        <v>6146</v>
      </c>
      <c r="G3250" s="51" t="s">
        <v>5966</v>
      </c>
      <c r="H3250" s="51" t="s">
        <v>21</v>
      </c>
    </row>
    <row r="3251" ht="14.25" spans="1:8">
      <c r="A3251" s="44">
        <v>9787559492210</v>
      </c>
      <c r="B3251" s="54">
        <v>38</v>
      </c>
      <c r="C3251" s="64">
        <v>2</v>
      </c>
      <c r="D3251" s="49">
        <f t="shared" si="50"/>
        <v>76</v>
      </c>
      <c r="E3251" s="55" t="s">
        <v>6147</v>
      </c>
      <c r="F3251" s="65" t="s">
        <v>6148</v>
      </c>
      <c r="G3251" s="56" t="s">
        <v>5966</v>
      </c>
      <c r="H3251" s="56" t="s">
        <v>21</v>
      </c>
    </row>
    <row r="3252" ht="14.25" spans="1:8">
      <c r="A3252" s="44">
        <v>9787559492272</v>
      </c>
      <c r="B3252" s="49">
        <v>49.8</v>
      </c>
      <c r="C3252" s="64">
        <v>2</v>
      </c>
      <c r="D3252" s="49">
        <f t="shared" si="50"/>
        <v>99.6</v>
      </c>
      <c r="E3252" s="50" t="s">
        <v>6149</v>
      </c>
      <c r="F3252" s="65" t="s">
        <v>6150</v>
      </c>
      <c r="G3252" s="51" t="s">
        <v>5966</v>
      </c>
      <c r="H3252" s="51" t="s">
        <v>21</v>
      </c>
    </row>
    <row r="3253" ht="14.25" spans="1:8">
      <c r="A3253" s="44">
        <v>9787559492289</v>
      </c>
      <c r="B3253" s="49">
        <v>69.8</v>
      </c>
      <c r="C3253" s="64">
        <v>2</v>
      </c>
      <c r="D3253" s="49">
        <f t="shared" si="50"/>
        <v>139.6</v>
      </c>
      <c r="E3253" s="50" t="s">
        <v>6151</v>
      </c>
      <c r="F3253" s="65" t="s">
        <v>6152</v>
      </c>
      <c r="G3253" s="51" t="s">
        <v>5966</v>
      </c>
      <c r="H3253" s="51" t="s">
        <v>21</v>
      </c>
    </row>
    <row r="3254" ht="14.25" spans="1:8">
      <c r="A3254" s="44">
        <v>9787559492302</v>
      </c>
      <c r="B3254" s="45">
        <v>58</v>
      </c>
      <c r="C3254" s="64">
        <v>2</v>
      </c>
      <c r="D3254" s="49">
        <f t="shared" si="50"/>
        <v>116</v>
      </c>
      <c r="E3254" s="46" t="s">
        <v>6153</v>
      </c>
      <c r="F3254" s="65" t="s">
        <v>6154</v>
      </c>
      <c r="G3254" s="47" t="s">
        <v>5966</v>
      </c>
      <c r="H3254" s="66">
        <v>45748</v>
      </c>
    </row>
    <row r="3255" ht="14.25" spans="1:8">
      <c r="A3255" s="44">
        <v>9787559492326</v>
      </c>
      <c r="B3255" s="54">
        <v>58</v>
      </c>
      <c r="C3255" s="64">
        <v>2</v>
      </c>
      <c r="D3255" s="49">
        <f t="shared" si="50"/>
        <v>116</v>
      </c>
      <c r="E3255" s="55" t="s">
        <v>6155</v>
      </c>
      <c r="F3255" s="65" t="s">
        <v>6156</v>
      </c>
      <c r="G3255" s="56" t="s">
        <v>5966</v>
      </c>
      <c r="H3255" s="56" t="s">
        <v>21</v>
      </c>
    </row>
    <row r="3256" ht="14.25" spans="1:8">
      <c r="A3256" s="44">
        <v>9787559492340</v>
      </c>
      <c r="B3256" s="49">
        <v>49.8</v>
      </c>
      <c r="C3256" s="64">
        <v>2</v>
      </c>
      <c r="D3256" s="49">
        <f t="shared" si="50"/>
        <v>99.6</v>
      </c>
      <c r="E3256" s="50" t="s">
        <v>6157</v>
      </c>
      <c r="F3256" s="65" t="s">
        <v>6158</v>
      </c>
      <c r="G3256" s="51" t="s">
        <v>5966</v>
      </c>
      <c r="H3256" s="51" t="s">
        <v>21</v>
      </c>
    </row>
    <row r="3257" ht="14.25" spans="1:8">
      <c r="A3257" s="44">
        <v>9787559492371</v>
      </c>
      <c r="B3257" s="54">
        <v>49.8</v>
      </c>
      <c r="C3257" s="64">
        <v>2</v>
      </c>
      <c r="D3257" s="49">
        <f t="shared" si="50"/>
        <v>99.6</v>
      </c>
      <c r="E3257" s="55" t="s">
        <v>6159</v>
      </c>
      <c r="F3257" s="65" t="s">
        <v>6160</v>
      </c>
      <c r="G3257" s="56" t="s">
        <v>5966</v>
      </c>
      <c r="H3257" s="56" t="s">
        <v>21</v>
      </c>
    </row>
    <row r="3258" ht="14.25" spans="1:8">
      <c r="A3258" s="44">
        <v>9787559492388</v>
      </c>
      <c r="B3258" s="54">
        <v>48</v>
      </c>
      <c r="C3258" s="64">
        <v>2</v>
      </c>
      <c r="D3258" s="49">
        <f t="shared" si="50"/>
        <v>96</v>
      </c>
      <c r="E3258" s="55" t="s">
        <v>6161</v>
      </c>
      <c r="F3258" s="65" t="s">
        <v>6162</v>
      </c>
      <c r="G3258" s="56" t="s">
        <v>5966</v>
      </c>
      <c r="H3258" s="56" t="s">
        <v>21</v>
      </c>
    </row>
    <row r="3259" ht="14.25" spans="1:8">
      <c r="A3259" s="44">
        <v>9787559492395</v>
      </c>
      <c r="B3259" s="49">
        <v>69.8</v>
      </c>
      <c r="C3259" s="64">
        <v>2</v>
      </c>
      <c r="D3259" s="49">
        <f t="shared" si="50"/>
        <v>139.6</v>
      </c>
      <c r="E3259" s="50" t="s">
        <v>6163</v>
      </c>
      <c r="F3259" s="65" t="s">
        <v>6164</v>
      </c>
      <c r="G3259" s="51" t="s">
        <v>5966</v>
      </c>
      <c r="H3259" s="51" t="s">
        <v>21</v>
      </c>
    </row>
    <row r="3260" ht="14.25" spans="1:8">
      <c r="A3260" s="44">
        <v>9787559492401</v>
      </c>
      <c r="B3260" s="54">
        <v>59.8</v>
      </c>
      <c r="C3260" s="64">
        <v>2</v>
      </c>
      <c r="D3260" s="49">
        <f t="shared" si="50"/>
        <v>119.6</v>
      </c>
      <c r="E3260" s="55" t="s">
        <v>6165</v>
      </c>
      <c r="F3260" s="65" t="s">
        <v>6166</v>
      </c>
      <c r="G3260" s="56" t="s">
        <v>5966</v>
      </c>
      <c r="H3260" s="56" t="s">
        <v>21</v>
      </c>
    </row>
    <row r="3261" ht="14.25" spans="1:8">
      <c r="A3261" s="44">
        <v>9787559492517</v>
      </c>
      <c r="B3261" s="54">
        <v>52</v>
      </c>
      <c r="C3261" s="64">
        <v>2</v>
      </c>
      <c r="D3261" s="49">
        <f t="shared" si="50"/>
        <v>104</v>
      </c>
      <c r="E3261" s="55" t="s">
        <v>6167</v>
      </c>
      <c r="F3261" s="65" t="s">
        <v>6168</v>
      </c>
      <c r="G3261" s="56" t="s">
        <v>5966</v>
      </c>
      <c r="H3261" s="56" t="s">
        <v>21</v>
      </c>
    </row>
    <row r="3262" ht="14.25" spans="1:8">
      <c r="A3262" s="44">
        <v>9787559493002</v>
      </c>
      <c r="B3262" s="49">
        <v>45</v>
      </c>
      <c r="C3262" s="64">
        <v>2</v>
      </c>
      <c r="D3262" s="49">
        <f t="shared" si="50"/>
        <v>90</v>
      </c>
      <c r="E3262" s="50" t="s">
        <v>6169</v>
      </c>
      <c r="F3262" s="65" t="s">
        <v>6051</v>
      </c>
      <c r="G3262" s="51" t="s">
        <v>5966</v>
      </c>
      <c r="H3262" s="51" t="s">
        <v>21</v>
      </c>
    </row>
    <row r="3263" ht="14.25" spans="1:8">
      <c r="A3263" s="44">
        <v>9787559493026</v>
      </c>
      <c r="B3263" s="67">
        <v>39.8</v>
      </c>
      <c r="C3263" s="64">
        <v>2</v>
      </c>
      <c r="D3263" s="49">
        <f t="shared" si="50"/>
        <v>79.6</v>
      </c>
      <c r="E3263" s="68" t="s">
        <v>6170</v>
      </c>
      <c r="F3263" s="65" t="s">
        <v>6171</v>
      </c>
      <c r="G3263" s="69" t="s">
        <v>5966</v>
      </c>
      <c r="H3263" s="70">
        <v>45717</v>
      </c>
    </row>
    <row r="3264" ht="28.5" spans="1:8">
      <c r="A3264" s="44">
        <v>9787559493064</v>
      </c>
      <c r="B3264" s="59">
        <v>68</v>
      </c>
      <c r="C3264" s="64">
        <v>2</v>
      </c>
      <c r="D3264" s="49">
        <f t="shared" si="50"/>
        <v>136</v>
      </c>
      <c r="E3264" s="60" t="s">
        <v>6172</v>
      </c>
      <c r="F3264" s="65" t="s">
        <v>6173</v>
      </c>
      <c r="G3264" s="62" t="s">
        <v>5966</v>
      </c>
      <c r="H3264" s="62" t="s">
        <v>21</v>
      </c>
    </row>
    <row r="3265" ht="14.25" spans="1:8">
      <c r="A3265" s="44">
        <v>9787559493088</v>
      </c>
      <c r="B3265" s="49">
        <v>58</v>
      </c>
      <c r="C3265" s="64">
        <v>2</v>
      </c>
      <c r="D3265" s="49">
        <f t="shared" si="50"/>
        <v>116</v>
      </c>
      <c r="E3265" s="50" t="s">
        <v>6174</v>
      </c>
      <c r="F3265" s="65" t="s">
        <v>6175</v>
      </c>
      <c r="G3265" s="51" t="s">
        <v>5966</v>
      </c>
      <c r="H3265" s="51" t="s">
        <v>21</v>
      </c>
    </row>
    <row r="3266" ht="14.25" spans="1:8">
      <c r="A3266" s="44">
        <v>9787559493118</v>
      </c>
      <c r="B3266" s="49">
        <v>49.8</v>
      </c>
      <c r="C3266" s="64">
        <v>2</v>
      </c>
      <c r="D3266" s="49">
        <f t="shared" si="50"/>
        <v>99.6</v>
      </c>
      <c r="E3266" s="50" t="s">
        <v>6176</v>
      </c>
      <c r="F3266" s="65" t="s">
        <v>6177</v>
      </c>
      <c r="G3266" s="51" t="s">
        <v>5966</v>
      </c>
      <c r="H3266" s="51" t="s">
        <v>21</v>
      </c>
    </row>
    <row r="3267" ht="14.25" spans="1:8">
      <c r="A3267" s="44">
        <v>9787559493149</v>
      </c>
      <c r="B3267" s="45">
        <v>69.9</v>
      </c>
      <c r="C3267" s="64">
        <v>2</v>
      </c>
      <c r="D3267" s="49">
        <f t="shared" ref="D3267:D3330" si="51">B3267*C3267</f>
        <v>139.8</v>
      </c>
      <c r="E3267" s="46" t="s">
        <v>6178</v>
      </c>
      <c r="F3267" s="65" t="s">
        <v>6179</v>
      </c>
      <c r="G3267" s="47" t="s">
        <v>5966</v>
      </c>
      <c r="H3267" s="66">
        <v>45809</v>
      </c>
    </row>
    <row r="3268" ht="14.25" spans="1:8">
      <c r="A3268" s="44">
        <v>9787559493163</v>
      </c>
      <c r="B3268" s="49">
        <v>128</v>
      </c>
      <c r="C3268" s="64">
        <v>2</v>
      </c>
      <c r="D3268" s="49">
        <f t="shared" si="51"/>
        <v>256</v>
      </c>
      <c r="E3268" s="50" t="s">
        <v>6180</v>
      </c>
      <c r="F3268" s="65" t="s">
        <v>6181</v>
      </c>
      <c r="G3268" s="51" t="s">
        <v>5966</v>
      </c>
      <c r="H3268" s="51" t="s">
        <v>21</v>
      </c>
    </row>
    <row r="3269" ht="14.25" spans="1:8">
      <c r="A3269" s="44">
        <v>9787559493231</v>
      </c>
      <c r="B3269" s="54">
        <v>45.8</v>
      </c>
      <c r="C3269" s="64">
        <v>2</v>
      </c>
      <c r="D3269" s="49">
        <f t="shared" si="51"/>
        <v>91.6</v>
      </c>
      <c r="E3269" s="55" t="s">
        <v>6182</v>
      </c>
      <c r="F3269" s="65" t="s">
        <v>6183</v>
      </c>
      <c r="G3269" s="56" t="s">
        <v>5966</v>
      </c>
      <c r="H3269" s="56" t="s">
        <v>21</v>
      </c>
    </row>
    <row r="3270" ht="14.25" spans="1:8">
      <c r="A3270" s="44">
        <v>9787559493248</v>
      </c>
      <c r="B3270" s="54">
        <v>42.8</v>
      </c>
      <c r="C3270" s="64">
        <v>2</v>
      </c>
      <c r="D3270" s="49">
        <f t="shared" si="51"/>
        <v>85.6</v>
      </c>
      <c r="E3270" s="55" t="s">
        <v>6184</v>
      </c>
      <c r="F3270" s="65" t="s">
        <v>6185</v>
      </c>
      <c r="G3270" s="56" t="s">
        <v>5966</v>
      </c>
      <c r="H3270" s="56" t="s">
        <v>21</v>
      </c>
    </row>
    <row r="3271" ht="14.25" spans="1:8">
      <c r="A3271" s="44">
        <v>9787559493255</v>
      </c>
      <c r="B3271" s="54">
        <v>68</v>
      </c>
      <c r="C3271" s="64">
        <v>2</v>
      </c>
      <c r="D3271" s="49">
        <f t="shared" si="51"/>
        <v>136</v>
      </c>
      <c r="E3271" s="55" t="s">
        <v>6186</v>
      </c>
      <c r="F3271" s="65" t="s">
        <v>6187</v>
      </c>
      <c r="G3271" s="56" t="s">
        <v>5966</v>
      </c>
      <c r="H3271" s="56" t="s">
        <v>21</v>
      </c>
    </row>
    <row r="3272" ht="14.25" spans="1:8">
      <c r="A3272" s="44">
        <v>9787559493354</v>
      </c>
      <c r="B3272" s="49">
        <v>45</v>
      </c>
      <c r="C3272" s="64">
        <v>2</v>
      </c>
      <c r="D3272" s="49">
        <f t="shared" si="51"/>
        <v>90</v>
      </c>
      <c r="E3272" s="50" t="s">
        <v>6188</v>
      </c>
      <c r="F3272" s="65" t="s">
        <v>6189</v>
      </c>
      <c r="G3272" s="51" t="s">
        <v>5966</v>
      </c>
      <c r="H3272" s="51" t="s">
        <v>21</v>
      </c>
    </row>
    <row r="3273" ht="14.25" spans="1:8">
      <c r="A3273" s="44">
        <v>9787559493361</v>
      </c>
      <c r="B3273" s="49">
        <v>58</v>
      </c>
      <c r="C3273" s="64">
        <v>2</v>
      </c>
      <c r="D3273" s="49">
        <f t="shared" si="51"/>
        <v>116</v>
      </c>
      <c r="E3273" s="50" t="s">
        <v>6190</v>
      </c>
      <c r="F3273" s="65" t="s">
        <v>6191</v>
      </c>
      <c r="G3273" s="51" t="s">
        <v>5966</v>
      </c>
      <c r="H3273" s="51" t="s">
        <v>21</v>
      </c>
    </row>
    <row r="3274" ht="14.25" spans="1:8">
      <c r="A3274" s="44">
        <v>9787559493385</v>
      </c>
      <c r="B3274" s="49">
        <v>59</v>
      </c>
      <c r="C3274" s="64">
        <v>2</v>
      </c>
      <c r="D3274" s="49">
        <f t="shared" si="51"/>
        <v>118</v>
      </c>
      <c r="E3274" s="50" t="s">
        <v>6192</v>
      </c>
      <c r="F3274" s="65" t="s">
        <v>6193</v>
      </c>
      <c r="G3274" s="51" t="s">
        <v>5966</v>
      </c>
      <c r="H3274" s="51" t="s">
        <v>21</v>
      </c>
    </row>
    <row r="3275" ht="14.25" spans="1:8">
      <c r="A3275" s="44">
        <v>9787559493514</v>
      </c>
      <c r="B3275" s="49">
        <v>45</v>
      </c>
      <c r="C3275" s="64">
        <v>2</v>
      </c>
      <c r="D3275" s="49">
        <f t="shared" si="51"/>
        <v>90</v>
      </c>
      <c r="E3275" s="50" t="s">
        <v>6194</v>
      </c>
      <c r="F3275" s="65" t="s">
        <v>6195</v>
      </c>
      <c r="G3275" s="51" t="s">
        <v>5966</v>
      </c>
      <c r="H3275" s="51" t="s">
        <v>21</v>
      </c>
    </row>
    <row r="3276" ht="14.25" spans="1:8">
      <c r="A3276" s="44">
        <v>9787559493521</v>
      </c>
      <c r="B3276" s="54">
        <v>49.9</v>
      </c>
      <c r="C3276" s="64">
        <v>2</v>
      </c>
      <c r="D3276" s="49">
        <f t="shared" si="51"/>
        <v>99.8</v>
      </c>
      <c r="E3276" s="55" t="s">
        <v>6196</v>
      </c>
      <c r="F3276" s="65" t="s">
        <v>6197</v>
      </c>
      <c r="G3276" s="56" t="s">
        <v>5966</v>
      </c>
      <c r="H3276" s="56" t="s">
        <v>21</v>
      </c>
    </row>
    <row r="3277" ht="14.25" spans="1:8">
      <c r="A3277" s="44">
        <v>9787559493583</v>
      </c>
      <c r="B3277" s="49">
        <v>59.8</v>
      </c>
      <c r="C3277" s="64">
        <v>2</v>
      </c>
      <c r="D3277" s="49">
        <f t="shared" si="51"/>
        <v>119.6</v>
      </c>
      <c r="E3277" s="50" t="s">
        <v>6198</v>
      </c>
      <c r="F3277" s="65" t="s">
        <v>6199</v>
      </c>
      <c r="G3277" s="51" t="s">
        <v>5966</v>
      </c>
      <c r="H3277" s="51" t="s">
        <v>21</v>
      </c>
    </row>
    <row r="3278" ht="14.25" spans="1:8">
      <c r="A3278" s="44">
        <v>9787559493644</v>
      </c>
      <c r="B3278" s="67">
        <v>68</v>
      </c>
      <c r="C3278" s="64">
        <v>2</v>
      </c>
      <c r="D3278" s="49">
        <f t="shared" si="51"/>
        <v>136</v>
      </c>
      <c r="E3278" s="68" t="s">
        <v>6200</v>
      </c>
      <c r="F3278" s="65" t="s">
        <v>6201</v>
      </c>
      <c r="G3278" s="69" t="s">
        <v>5966</v>
      </c>
      <c r="H3278" s="70">
        <v>45748</v>
      </c>
    </row>
    <row r="3279" ht="14.25" spans="1:8">
      <c r="A3279" s="44">
        <v>9787559493729</v>
      </c>
      <c r="B3279" s="54">
        <v>48</v>
      </c>
      <c r="C3279" s="64">
        <v>2</v>
      </c>
      <c r="D3279" s="49">
        <f t="shared" si="51"/>
        <v>96</v>
      </c>
      <c r="E3279" s="55" t="s">
        <v>6202</v>
      </c>
      <c r="F3279" s="65" t="s">
        <v>4666</v>
      </c>
      <c r="G3279" s="56" t="s">
        <v>5966</v>
      </c>
      <c r="H3279" s="56" t="s">
        <v>21</v>
      </c>
    </row>
    <row r="3280" ht="14.25" spans="1:8">
      <c r="A3280" s="44">
        <v>9787559493736</v>
      </c>
      <c r="B3280" s="54">
        <v>69.8</v>
      </c>
      <c r="C3280" s="64">
        <v>2</v>
      </c>
      <c r="D3280" s="49">
        <f t="shared" si="51"/>
        <v>139.6</v>
      </c>
      <c r="E3280" s="55" t="s">
        <v>6203</v>
      </c>
      <c r="F3280" s="65" t="s">
        <v>6204</v>
      </c>
      <c r="G3280" s="56" t="s">
        <v>5966</v>
      </c>
      <c r="H3280" s="56" t="s">
        <v>21</v>
      </c>
    </row>
    <row r="3281" ht="14.25" spans="1:8">
      <c r="A3281" s="44">
        <v>9787559493743</v>
      </c>
      <c r="B3281" s="54">
        <v>49.8</v>
      </c>
      <c r="C3281" s="64">
        <v>2</v>
      </c>
      <c r="D3281" s="49">
        <f t="shared" si="51"/>
        <v>99.6</v>
      </c>
      <c r="E3281" s="55" t="s">
        <v>6205</v>
      </c>
      <c r="F3281" s="65" t="s">
        <v>6206</v>
      </c>
      <c r="G3281" s="56" t="s">
        <v>5966</v>
      </c>
      <c r="H3281" s="56" t="s">
        <v>21</v>
      </c>
    </row>
    <row r="3282" ht="14.25" spans="1:8">
      <c r="A3282" s="44">
        <v>9787559493750</v>
      </c>
      <c r="B3282" s="49">
        <v>78</v>
      </c>
      <c r="C3282" s="64">
        <v>2</v>
      </c>
      <c r="D3282" s="49">
        <f t="shared" si="51"/>
        <v>156</v>
      </c>
      <c r="E3282" s="50" t="s">
        <v>6207</v>
      </c>
      <c r="F3282" s="65" t="s">
        <v>6208</v>
      </c>
      <c r="G3282" s="51" t="s">
        <v>5966</v>
      </c>
      <c r="H3282" s="51" t="s">
        <v>21</v>
      </c>
    </row>
    <row r="3283" ht="14.25" spans="1:8">
      <c r="A3283" s="44">
        <v>9787559493781</v>
      </c>
      <c r="B3283" s="49">
        <v>69.8</v>
      </c>
      <c r="C3283" s="64">
        <v>2</v>
      </c>
      <c r="D3283" s="49">
        <f t="shared" si="51"/>
        <v>139.6</v>
      </c>
      <c r="E3283" s="50" t="s">
        <v>6209</v>
      </c>
      <c r="F3283" s="65" t="s">
        <v>6210</v>
      </c>
      <c r="G3283" s="51" t="s">
        <v>5966</v>
      </c>
      <c r="H3283" s="51" t="s">
        <v>21</v>
      </c>
    </row>
    <row r="3284" ht="14.25" spans="1:8">
      <c r="A3284" s="44">
        <v>9787559493842</v>
      </c>
      <c r="B3284" s="67">
        <v>52</v>
      </c>
      <c r="C3284" s="64">
        <v>2</v>
      </c>
      <c r="D3284" s="49">
        <f t="shared" si="51"/>
        <v>104</v>
      </c>
      <c r="E3284" s="68" t="s">
        <v>6211</v>
      </c>
      <c r="F3284" s="65" t="s">
        <v>6212</v>
      </c>
      <c r="G3284" s="69" t="s">
        <v>5966</v>
      </c>
      <c r="H3284" s="70">
        <v>45658</v>
      </c>
    </row>
    <row r="3285" ht="14.25" spans="1:8">
      <c r="A3285" s="44">
        <v>9787559493859</v>
      </c>
      <c r="B3285" s="54">
        <v>42.8</v>
      </c>
      <c r="C3285" s="64">
        <v>2</v>
      </c>
      <c r="D3285" s="49">
        <f t="shared" si="51"/>
        <v>85.6</v>
      </c>
      <c r="E3285" s="55" t="s">
        <v>6213</v>
      </c>
      <c r="F3285" s="65" t="s">
        <v>6214</v>
      </c>
      <c r="G3285" s="56" t="s">
        <v>5966</v>
      </c>
      <c r="H3285" s="56" t="s">
        <v>21</v>
      </c>
    </row>
    <row r="3286" ht="14.25" spans="1:8">
      <c r="A3286" s="44">
        <v>9787559493880</v>
      </c>
      <c r="B3286" s="67">
        <v>42.8</v>
      </c>
      <c r="C3286" s="64">
        <v>2</v>
      </c>
      <c r="D3286" s="49">
        <f t="shared" si="51"/>
        <v>85.6</v>
      </c>
      <c r="E3286" s="68" t="s">
        <v>6215</v>
      </c>
      <c r="F3286" s="65" t="s">
        <v>6216</v>
      </c>
      <c r="G3286" s="69" t="s">
        <v>5966</v>
      </c>
      <c r="H3286" s="70">
        <v>45748</v>
      </c>
    </row>
    <row r="3287" ht="14.25" spans="1:8">
      <c r="A3287" s="44">
        <v>9787559493897</v>
      </c>
      <c r="B3287" s="54">
        <v>42.8</v>
      </c>
      <c r="C3287" s="64">
        <v>2</v>
      </c>
      <c r="D3287" s="49">
        <f t="shared" si="51"/>
        <v>85.6</v>
      </c>
      <c r="E3287" s="55" t="s">
        <v>6217</v>
      </c>
      <c r="F3287" s="65" t="s">
        <v>6218</v>
      </c>
      <c r="G3287" s="56" t="s">
        <v>5966</v>
      </c>
      <c r="H3287" s="56" t="s">
        <v>21</v>
      </c>
    </row>
    <row r="3288" ht="14.25" spans="1:8">
      <c r="A3288" s="44">
        <v>9787559493910</v>
      </c>
      <c r="B3288" s="45">
        <v>42.8</v>
      </c>
      <c r="C3288" s="64">
        <v>2</v>
      </c>
      <c r="D3288" s="49">
        <f t="shared" si="51"/>
        <v>85.6</v>
      </c>
      <c r="E3288" s="46" t="s">
        <v>6219</v>
      </c>
      <c r="F3288" s="65" t="s">
        <v>6220</v>
      </c>
      <c r="G3288" s="47" t="s">
        <v>5966</v>
      </c>
      <c r="H3288" s="66">
        <v>45689</v>
      </c>
    </row>
    <row r="3289" ht="28.5" spans="1:8">
      <c r="A3289" s="44">
        <v>9787559493996</v>
      </c>
      <c r="B3289" s="49">
        <v>58</v>
      </c>
      <c r="C3289" s="64">
        <v>2</v>
      </c>
      <c r="D3289" s="49">
        <f t="shared" si="51"/>
        <v>116</v>
      </c>
      <c r="E3289" s="50" t="s">
        <v>6221</v>
      </c>
      <c r="F3289" s="65" t="s">
        <v>6222</v>
      </c>
      <c r="G3289" s="51" t="s">
        <v>5966</v>
      </c>
      <c r="H3289" s="51" t="s">
        <v>21</v>
      </c>
    </row>
    <row r="3290" ht="14.25" spans="1:8">
      <c r="A3290" s="44">
        <v>9787559494214</v>
      </c>
      <c r="B3290" s="45">
        <v>68.8</v>
      </c>
      <c r="C3290" s="64">
        <v>2</v>
      </c>
      <c r="D3290" s="49">
        <f t="shared" si="51"/>
        <v>137.6</v>
      </c>
      <c r="E3290" s="46" t="s">
        <v>6223</v>
      </c>
      <c r="F3290" s="65" t="s">
        <v>6224</v>
      </c>
      <c r="G3290" s="47" t="s">
        <v>5966</v>
      </c>
      <c r="H3290" s="66">
        <v>45717</v>
      </c>
    </row>
    <row r="3291" ht="28.5" spans="1:8">
      <c r="A3291" s="44">
        <v>9787559494238</v>
      </c>
      <c r="B3291" s="49">
        <v>35</v>
      </c>
      <c r="C3291" s="64">
        <v>2</v>
      </c>
      <c r="D3291" s="49">
        <f t="shared" si="51"/>
        <v>70</v>
      </c>
      <c r="E3291" s="50" t="s">
        <v>6225</v>
      </c>
      <c r="F3291" s="65" t="s">
        <v>4468</v>
      </c>
      <c r="G3291" s="51" t="s">
        <v>5966</v>
      </c>
      <c r="H3291" s="51" t="s">
        <v>21</v>
      </c>
    </row>
    <row r="3292" ht="14.25" spans="1:8">
      <c r="A3292" s="44">
        <v>9787559494283</v>
      </c>
      <c r="B3292" s="54">
        <v>52</v>
      </c>
      <c r="C3292" s="64">
        <v>2</v>
      </c>
      <c r="D3292" s="49">
        <f t="shared" si="51"/>
        <v>104</v>
      </c>
      <c r="E3292" s="55" t="s">
        <v>6226</v>
      </c>
      <c r="F3292" s="65" t="s">
        <v>144</v>
      </c>
      <c r="G3292" s="56" t="s">
        <v>5966</v>
      </c>
      <c r="H3292" s="56" t="s">
        <v>21</v>
      </c>
    </row>
    <row r="3293" ht="14.25" spans="1:8">
      <c r="A3293" s="44">
        <v>9787559494306</v>
      </c>
      <c r="B3293" s="54">
        <v>42.8</v>
      </c>
      <c r="C3293" s="64">
        <v>2</v>
      </c>
      <c r="D3293" s="49">
        <f t="shared" si="51"/>
        <v>85.6</v>
      </c>
      <c r="E3293" s="55" t="s">
        <v>6227</v>
      </c>
      <c r="F3293" s="65" t="s">
        <v>6228</v>
      </c>
      <c r="G3293" s="56" t="s">
        <v>5966</v>
      </c>
      <c r="H3293" s="56" t="s">
        <v>21</v>
      </c>
    </row>
    <row r="3294" ht="14.25" spans="1:8">
      <c r="A3294" s="44">
        <v>9787559494375</v>
      </c>
      <c r="B3294" s="67">
        <v>49.8</v>
      </c>
      <c r="C3294" s="64">
        <v>2</v>
      </c>
      <c r="D3294" s="49">
        <f t="shared" si="51"/>
        <v>99.6</v>
      </c>
      <c r="E3294" s="68" t="s">
        <v>6229</v>
      </c>
      <c r="F3294" s="65" t="s">
        <v>6230</v>
      </c>
      <c r="G3294" s="69" t="s">
        <v>5966</v>
      </c>
      <c r="H3294" s="70">
        <v>45839</v>
      </c>
    </row>
    <row r="3295" ht="28.5" spans="1:8">
      <c r="A3295" s="44">
        <v>9787559494399</v>
      </c>
      <c r="B3295" s="45">
        <v>50</v>
      </c>
      <c r="C3295" s="64">
        <v>2</v>
      </c>
      <c r="D3295" s="49">
        <f t="shared" si="51"/>
        <v>100</v>
      </c>
      <c r="E3295" s="46" t="s">
        <v>6231</v>
      </c>
      <c r="F3295" s="65" t="s">
        <v>6023</v>
      </c>
      <c r="G3295" s="47" t="s">
        <v>5966</v>
      </c>
      <c r="H3295" s="66">
        <v>45717</v>
      </c>
    </row>
    <row r="3296" ht="14.25" spans="1:8">
      <c r="A3296" s="44">
        <v>9787559494412</v>
      </c>
      <c r="B3296" s="49">
        <v>68</v>
      </c>
      <c r="C3296" s="64">
        <v>2</v>
      </c>
      <c r="D3296" s="49">
        <f t="shared" si="51"/>
        <v>136</v>
      </c>
      <c r="E3296" s="50" t="s">
        <v>6232</v>
      </c>
      <c r="F3296" s="65" t="s">
        <v>6233</v>
      </c>
      <c r="G3296" s="51" t="s">
        <v>5966</v>
      </c>
      <c r="H3296" s="51" t="s">
        <v>21</v>
      </c>
    </row>
    <row r="3297" ht="14.25" spans="1:8">
      <c r="A3297" s="44">
        <v>9787559494436</v>
      </c>
      <c r="B3297" s="54">
        <v>49</v>
      </c>
      <c r="C3297" s="64">
        <v>2</v>
      </c>
      <c r="D3297" s="49">
        <f t="shared" si="51"/>
        <v>98</v>
      </c>
      <c r="E3297" s="55" t="s">
        <v>6234</v>
      </c>
      <c r="F3297" s="65" t="s">
        <v>6235</v>
      </c>
      <c r="G3297" s="56" t="s">
        <v>5966</v>
      </c>
      <c r="H3297" s="56" t="s">
        <v>21</v>
      </c>
    </row>
    <row r="3298" ht="14.25" spans="1:8">
      <c r="A3298" s="44">
        <v>9787559494467</v>
      </c>
      <c r="B3298" s="67">
        <v>59</v>
      </c>
      <c r="C3298" s="64">
        <v>2</v>
      </c>
      <c r="D3298" s="49">
        <f t="shared" si="51"/>
        <v>118</v>
      </c>
      <c r="E3298" s="68" t="s">
        <v>6236</v>
      </c>
      <c r="F3298" s="65" t="s">
        <v>6237</v>
      </c>
      <c r="G3298" s="69" t="s">
        <v>5966</v>
      </c>
      <c r="H3298" s="70">
        <v>45901</v>
      </c>
    </row>
    <row r="3299" ht="14.25" spans="1:8">
      <c r="A3299" s="44">
        <v>9787559494542</v>
      </c>
      <c r="B3299" s="49">
        <v>68</v>
      </c>
      <c r="C3299" s="64">
        <v>2</v>
      </c>
      <c r="D3299" s="49">
        <f t="shared" si="51"/>
        <v>136</v>
      </c>
      <c r="E3299" s="50" t="s">
        <v>6238</v>
      </c>
      <c r="F3299" s="65" t="s">
        <v>6235</v>
      </c>
      <c r="G3299" s="51" t="s">
        <v>5966</v>
      </c>
      <c r="H3299" s="51" t="s">
        <v>21</v>
      </c>
    </row>
    <row r="3300" ht="14.25" spans="1:8">
      <c r="A3300" s="44">
        <v>9787559494559</v>
      </c>
      <c r="B3300" s="49">
        <v>48</v>
      </c>
      <c r="C3300" s="64">
        <v>2</v>
      </c>
      <c r="D3300" s="49">
        <f t="shared" si="51"/>
        <v>96</v>
      </c>
      <c r="E3300" s="50" t="s">
        <v>6239</v>
      </c>
      <c r="F3300" s="65" t="s">
        <v>6240</v>
      </c>
      <c r="G3300" s="51" t="s">
        <v>5966</v>
      </c>
      <c r="H3300" s="51" t="s">
        <v>21</v>
      </c>
    </row>
    <row r="3301" ht="14.25" spans="1:8">
      <c r="A3301" s="44">
        <v>9787559494573</v>
      </c>
      <c r="B3301" s="49">
        <v>78</v>
      </c>
      <c r="C3301" s="64">
        <v>2</v>
      </c>
      <c r="D3301" s="49">
        <f t="shared" si="51"/>
        <v>156</v>
      </c>
      <c r="E3301" s="50" t="s">
        <v>6241</v>
      </c>
      <c r="F3301" s="65" t="s">
        <v>6242</v>
      </c>
      <c r="G3301" s="51" t="s">
        <v>5966</v>
      </c>
      <c r="H3301" s="51" t="s">
        <v>21</v>
      </c>
    </row>
    <row r="3302" ht="14.25" spans="1:8">
      <c r="A3302" s="44">
        <v>9787559494641</v>
      </c>
      <c r="B3302" s="49">
        <v>48</v>
      </c>
      <c r="C3302" s="64">
        <v>2</v>
      </c>
      <c r="D3302" s="49">
        <f t="shared" si="51"/>
        <v>96</v>
      </c>
      <c r="E3302" s="50" t="s">
        <v>6243</v>
      </c>
      <c r="F3302" s="65" t="s">
        <v>3213</v>
      </c>
      <c r="G3302" s="51" t="s">
        <v>5966</v>
      </c>
      <c r="H3302" s="51" t="s">
        <v>21</v>
      </c>
    </row>
    <row r="3303" ht="28.5" spans="1:8">
      <c r="A3303" s="44">
        <v>9787559494658</v>
      </c>
      <c r="B3303" s="49">
        <v>45</v>
      </c>
      <c r="C3303" s="64">
        <v>2</v>
      </c>
      <c r="D3303" s="49">
        <f t="shared" si="51"/>
        <v>90</v>
      </c>
      <c r="E3303" s="50" t="s">
        <v>6244</v>
      </c>
      <c r="F3303" s="65" t="s">
        <v>6245</v>
      </c>
      <c r="G3303" s="51" t="s">
        <v>5966</v>
      </c>
      <c r="H3303" s="51" t="s">
        <v>21</v>
      </c>
    </row>
    <row r="3304" ht="28.5" spans="1:8">
      <c r="A3304" s="44">
        <v>9787559494665</v>
      </c>
      <c r="B3304" s="49">
        <v>58</v>
      </c>
      <c r="C3304" s="64">
        <v>2</v>
      </c>
      <c r="D3304" s="49">
        <f t="shared" si="51"/>
        <v>116</v>
      </c>
      <c r="E3304" s="50" t="s">
        <v>6246</v>
      </c>
      <c r="F3304" s="65" t="s">
        <v>266</v>
      </c>
      <c r="G3304" s="51" t="s">
        <v>5966</v>
      </c>
      <c r="H3304" s="51" t="s">
        <v>21</v>
      </c>
    </row>
    <row r="3305" ht="14.25" spans="1:8">
      <c r="A3305" s="44">
        <v>9787559494931</v>
      </c>
      <c r="B3305" s="54">
        <v>42.8</v>
      </c>
      <c r="C3305" s="64">
        <v>2</v>
      </c>
      <c r="D3305" s="49">
        <f t="shared" si="51"/>
        <v>85.6</v>
      </c>
      <c r="E3305" s="55" t="s">
        <v>6247</v>
      </c>
      <c r="F3305" s="65" t="s">
        <v>6248</v>
      </c>
      <c r="G3305" s="56" t="s">
        <v>5966</v>
      </c>
      <c r="H3305" s="56" t="s">
        <v>21</v>
      </c>
    </row>
    <row r="3306" ht="28.5" spans="1:8">
      <c r="A3306" s="44">
        <v>9787559495037</v>
      </c>
      <c r="B3306" s="49">
        <v>33</v>
      </c>
      <c r="C3306" s="64">
        <v>2</v>
      </c>
      <c r="D3306" s="49">
        <f t="shared" si="51"/>
        <v>66</v>
      </c>
      <c r="E3306" s="50" t="s">
        <v>6249</v>
      </c>
      <c r="F3306" s="65" t="s">
        <v>2537</v>
      </c>
      <c r="G3306" s="51" t="s">
        <v>5966</v>
      </c>
      <c r="H3306" s="51" t="s">
        <v>21</v>
      </c>
    </row>
    <row r="3307" ht="14.25" spans="1:8">
      <c r="A3307" s="44">
        <v>9787559495044</v>
      </c>
      <c r="B3307" s="54">
        <v>52</v>
      </c>
      <c r="C3307" s="64">
        <v>2</v>
      </c>
      <c r="D3307" s="49">
        <f t="shared" si="51"/>
        <v>104</v>
      </c>
      <c r="E3307" s="55" t="s">
        <v>6250</v>
      </c>
      <c r="F3307" s="65" t="s">
        <v>6251</v>
      </c>
      <c r="G3307" s="56" t="s">
        <v>5966</v>
      </c>
      <c r="H3307" s="56" t="s">
        <v>21</v>
      </c>
    </row>
    <row r="3308" ht="14.25" spans="1:8">
      <c r="A3308" s="44">
        <v>9787559495198</v>
      </c>
      <c r="B3308" s="54">
        <v>58</v>
      </c>
      <c r="C3308" s="64">
        <v>2</v>
      </c>
      <c r="D3308" s="49">
        <f t="shared" si="51"/>
        <v>116</v>
      </c>
      <c r="E3308" s="55" t="s">
        <v>6252</v>
      </c>
      <c r="F3308" s="65" t="s">
        <v>6253</v>
      </c>
      <c r="G3308" s="56" t="s">
        <v>5966</v>
      </c>
      <c r="H3308" s="56" t="s">
        <v>21</v>
      </c>
    </row>
    <row r="3309" ht="14.25" spans="1:8">
      <c r="A3309" s="44">
        <v>9787559495297</v>
      </c>
      <c r="B3309" s="54">
        <v>56</v>
      </c>
      <c r="C3309" s="64">
        <v>2</v>
      </c>
      <c r="D3309" s="49">
        <f t="shared" si="51"/>
        <v>112</v>
      </c>
      <c r="E3309" s="55" t="s">
        <v>6254</v>
      </c>
      <c r="F3309" s="65" t="s">
        <v>6255</v>
      </c>
      <c r="G3309" s="56" t="s">
        <v>5966</v>
      </c>
      <c r="H3309" s="56" t="s">
        <v>21</v>
      </c>
    </row>
    <row r="3310" ht="14.25" spans="1:8">
      <c r="A3310" s="44">
        <v>9787559495303</v>
      </c>
      <c r="B3310" s="54">
        <v>79</v>
      </c>
      <c r="C3310" s="64">
        <v>2</v>
      </c>
      <c r="D3310" s="49">
        <f t="shared" si="51"/>
        <v>158</v>
      </c>
      <c r="E3310" s="55" t="s">
        <v>6256</v>
      </c>
      <c r="F3310" s="65" t="s">
        <v>76</v>
      </c>
      <c r="G3310" s="56" t="s">
        <v>5966</v>
      </c>
      <c r="H3310" s="56" t="s">
        <v>21</v>
      </c>
    </row>
    <row r="3311" ht="14.25" spans="1:8">
      <c r="A3311" s="44">
        <v>9787559495334</v>
      </c>
      <c r="B3311" s="49">
        <v>58</v>
      </c>
      <c r="C3311" s="64">
        <v>2</v>
      </c>
      <c r="D3311" s="49">
        <f t="shared" si="51"/>
        <v>116</v>
      </c>
      <c r="E3311" s="50" t="s">
        <v>6257</v>
      </c>
      <c r="F3311" s="65" t="s">
        <v>6258</v>
      </c>
      <c r="G3311" s="51" t="s">
        <v>5966</v>
      </c>
      <c r="H3311" s="51" t="s">
        <v>21</v>
      </c>
    </row>
    <row r="3312" ht="14.25" spans="1:8">
      <c r="A3312" s="44">
        <v>9787559495457</v>
      </c>
      <c r="B3312" s="49">
        <v>69.8</v>
      </c>
      <c r="C3312" s="64">
        <v>2</v>
      </c>
      <c r="D3312" s="49">
        <f t="shared" si="51"/>
        <v>139.6</v>
      </c>
      <c r="E3312" s="50" t="s">
        <v>6259</v>
      </c>
      <c r="F3312" s="65" t="s">
        <v>6260</v>
      </c>
      <c r="G3312" s="51" t="s">
        <v>5966</v>
      </c>
      <c r="H3312" s="51" t="s">
        <v>21</v>
      </c>
    </row>
    <row r="3313" ht="14.25" spans="1:8">
      <c r="A3313" s="44">
        <v>9787559495679</v>
      </c>
      <c r="B3313" s="49">
        <v>68</v>
      </c>
      <c r="C3313" s="64">
        <v>2</v>
      </c>
      <c r="D3313" s="49">
        <f t="shared" si="51"/>
        <v>136</v>
      </c>
      <c r="E3313" s="50" t="s">
        <v>6261</v>
      </c>
      <c r="F3313" s="65" t="s">
        <v>6262</v>
      </c>
      <c r="G3313" s="51" t="s">
        <v>5966</v>
      </c>
      <c r="H3313" s="51" t="s">
        <v>21</v>
      </c>
    </row>
    <row r="3314" ht="14.25" spans="1:8">
      <c r="A3314" s="44">
        <v>9787559495686</v>
      </c>
      <c r="B3314" s="49">
        <v>59.8</v>
      </c>
      <c r="C3314" s="64">
        <v>2</v>
      </c>
      <c r="D3314" s="49">
        <f t="shared" si="51"/>
        <v>119.6</v>
      </c>
      <c r="E3314" s="50" t="s">
        <v>6263</v>
      </c>
      <c r="F3314" s="65" t="s">
        <v>4470</v>
      </c>
      <c r="G3314" s="51" t="s">
        <v>5966</v>
      </c>
      <c r="H3314" s="51" t="s">
        <v>21</v>
      </c>
    </row>
    <row r="3315" ht="14.25" spans="1:8">
      <c r="A3315" s="44">
        <v>9787559495761</v>
      </c>
      <c r="B3315" s="67">
        <v>42.8</v>
      </c>
      <c r="C3315" s="64">
        <v>2</v>
      </c>
      <c r="D3315" s="49">
        <f t="shared" si="51"/>
        <v>85.6</v>
      </c>
      <c r="E3315" s="68" t="s">
        <v>6264</v>
      </c>
      <c r="F3315" s="65" t="s">
        <v>6265</v>
      </c>
      <c r="G3315" s="69" t="s">
        <v>5966</v>
      </c>
      <c r="H3315" s="70">
        <v>45809</v>
      </c>
    </row>
    <row r="3316" ht="14.25" spans="1:8">
      <c r="A3316" s="44">
        <v>9787559495877</v>
      </c>
      <c r="B3316" s="49">
        <v>48</v>
      </c>
      <c r="C3316" s="64">
        <v>2</v>
      </c>
      <c r="D3316" s="49">
        <f t="shared" si="51"/>
        <v>96</v>
      </c>
      <c r="E3316" s="50" t="s">
        <v>6266</v>
      </c>
      <c r="F3316" s="65" t="s">
        <v>6267</v>
      </c>
      <c r="G3316" s="51" t="s">
        <v>5966</v>
      </c>
      <c r="H3316" s="51" t="s">
        <v>21</v>
      </c>
    </row>
    <row r="3317" ht="14.25" spans="1:8">
      <c r="A3317" s="44">
        <v>9787559495891</v>
      </c>
      <c r="B3317" s="49">
        <v>42.8</v>
      </c>
      <c r="C3317" s="64">
        <v>2</v>
      </c>
      <c r="D3317" s="49">
        <f t="shared" si="51"/>
        <v>85.6</v>
      </c>
      <c r="E3317" s="50" t="s">
        <v>6268</v>
      </c>
      <c r="F3317" s="65" t="s">
        <v>6269</v>
      </c>
      <c r="G3317" s="51" t="s">
        <v>5966</v>
      </c>
      <c r="H3317" s="51" t="s">
        <v>21</v>
      </c>
    </row>
    <row r="3318" ht="14.25" spans="1:8">
      <c r="A3318" s="44">
        <v>9787559496058</v>
      </c>
      <c r="B3318" s="54">
        <v>72</v>
      </c>
      <c r="C3318" s="64">
        <v>2</v>
      </c>
      <c r="D3318" s="49">
        <f t="shared" si="51"/>
        <v>144</v>
      </c>
      <c r="E3318" s="55" t="s">
        <v>6270</v>
      </c>
      <c r="F3318" s="65" t="s">
        <v>6271</v>
      </c>
      <c r="G3318" s="56" t="s">
        <v>5966</v>
      </c>
      <c r="H3318" s="56" t="s">
        <v>21</v>
      </c>
    </row>
    <row r="3319" ht="28.5" spans="1:8">
      <c r="A3319" s="44">
        <v>9787559496102</v>
      </c>
      <c r="B3319" s="45">
        <v>55</v>
      </c>
      <c r="C3319" s="64">
        <v>2</v>
      </c>
      <c r="D3319" s="49">
        <f t="shared" si="51"/>
        <v>110</v>
      </c>
      <c r="E3319" s="46" t="s">
        <v>6272</v>
      </c>
      <c r="F3319" s="65" t="s">
        <v>6273</v>
      </c>
      <c r="G3319" s="47" t="s">
        <v>5966</v>
      </c>
      <c r="H3319" s="66">
        <v>45870</v>
      </c>
    </row>
    <row r="3320" ht="14.25" spans="1:8">
      <c r="A3320" s="44">
        <v>9787559496294</v>
      </c>
      <c r="B3320" s="49">
        <v>42.8</v>
      </c>
      <c r="C3320" s="64">
        <v>2</v>
      </c>
      <c r="D3320" s="49">
        <f t="shared" si="51"/>
        <v>85.6</v>
      </c>
      <c r="E3320" s="50" t="s">
        <v>6274</v>
      </c>
      <c r="F3320" s="65" t="s">
        <v>6275</v>
      </c>
      <c r="G3320" s="51" t="s">
        <v>5966</v>
      </c>
      <c r="H3320" s="51" t="s">
        <v>21</v>
      </c>
    </row>
    <row r="3321" ht="28.5" spans="1:8">
      <c r="A3321" s="44">
        <v>9787559496324</v>
      </c>
      <c r="B3321" s="45">
        <v>68</v>
      </c>
      <c r="C3321" s="64">
        <v>2</v>
      </c>
      <c r="D3321" s="49">
        <f t="shared" si="51"/>
        <v>136</v>
      </c>
      <c r="E3321" s="46" t="s">
        <v>6276</v>
      </c>
      <c r="F3321" s="65" t="s">
        <v>6277</v>
      </c>
      <c r="G3321" s="47" t="s">
        <v>5966</v>
      </c>
      <c r="H3321" s="66">
        <v>45931</v>
      </c>
    </row>
    <row r="3322" ht="28.5" spans="1:8">
      <c r="A3322" s="44">
        <v>9787559496362</v>
      </c>
      <c r="B3322" s="45">
        <v>68</v>
      </c>
      <c r="C3322" s="64">
        <v>2</v>
      </c>
      <c r="D3322" s="49">
        <f t="shared" si="51"/>
        <v>136</v>
      </c>
      <c r="E3322" s="46" t="s">
        <v>6278</v>
      </c>
      <c r="F3322" s="65" t="s">
        <v>6116</v>
      </c>
      <c r="G3322" s="47" t="s">
        <v>5966</v>
      </c>
      <c r="H3322" s="66">
        <v>45839</v>
      </c>
    </row>
    <row r="3323" ht="28.5" spans="1:8">
      <c r="A3323" s="44">
        <v>9787559496416</v>
      </c>
      <c r="B3323" s="45">
        <v>68</v>
      </c>
      <c r="C3323" s="64">
        <v>2</v>
      </c>
      <c r="D3323" s="49">
        <f t="shared" si="51"/>
        <v>136</v>
      </c>
      <c r="E3323" s="46" t="s">
        <v>6279</v>
      </c>
      <c r="F3323" s="65" t="s">
        <v>6280</v>
      </c>
      <c r="G3323" s="47" t="s">
        <v>5966</v>
      </c>
      <c r="H3323" s="66">
        <v>45870</v>
      </c>
    </row>
    <row r="3324" ht="28.5" spans="1:8">
      <c r="A3324" s="44">
        <v>9787559496430</v>
      </c>
      <c r="B3324" s="45">
        <v>68</v>
      </c>
      <c r="C3324" s="64">
        <v>2</v>
      </c>
      <c r="D3324" s="49">
        <f t="shared" si="51"/>
        <v>136</v>
      </c>
      <c r="E3324" s="46" t="s">
        <v>6281</v>
      </c>
      <c r="F3324" s="65" t="s">
        <v>6282</v>
      </c>
      <c r="G3324" s="47" t="s">
        <v>5966</v>
      </c>
      <c r="H3324" s="66">
        <v>45870</v>
      </c>
    </row>
    <row r="3325" ht="28.5" spans="1:8">
      <c r="A3325" s="44">
        <v>9787559496522</v>
      </c>
      <c r="B3325" s="49">
        <v>68</v>
      </c>
      <c r="C3325" s="64">
        <v>2</v>
      </c>
      <c r="D3325" s="49">
        <f t="shared" si="51"/>
        <v>136</v>
      </c>
      <c r="E3325" s="50" t="s">
        <v>6283</v>
      </c>
      <c r="F3325" s="65" t="s">
        <v>3360</v>
      </c>
      <c r="G3325" s="51" t="s">
        <v>5966</v>
      </c>
      <c r="H3325" s="51" t="s">
        <v>21</v>
      </c>
    </row>
    <row r="3326" ht="14.25" spans="1:8">
      <c r="A3326" s="44">
        <v>9787559496560</v>
      </c>
      <c r="B3326" s="45">
        <v>68</v>
      </c>
      <c r="C3326" s="64">
        <v>2</v>
      </c>
      <c r="D3326" s="49">
        <f t="shared" si="51"/>
        <v>136</v>
      </c>
      <c r="E3326" s="46" t="s">
        <v>6284</v>
      </c>
      <c r="F3326" s="65" t="s">
        <v>6285</v>
      </c>
      <c r="G3326" s="47" t="s">
        <v>5966</v>
      </c>
      <c r="H3326" s="66">
        <v>45839</v>
      </c>
    </row>
    <row r="3327" ht="14.25" spans="1:8">
      <c r="A3327" s="44">
        <v>9787559496850</v>
      </c>
      <c r="B3327" s="49">
        <v>39.8</v>
      </c>
      <c r="C3327" s="64">
        <v>2</v>
      </c>
      <c r="D3327" s="49">
        <f t="shared" si="51"/>
        <v>79.6</v>
      </c>
      <c r="E3327" s="50" t="s">
        <v>6286</v>
      </c>
      <c r="F3327" s="65" t="s">
        <v>1296</v>
      </c>
      <c r="G3327" s="51" t="s">
        <v>5966</v>
      </c>
      <c r="H3327" s="51" t="s">
        <v>21</v>
      </c>
    </row>
    <row r="3328" ht="14.25" spans="1:8">
      <c r="A3328" s="44">
        <v>9787559496973</v>
      </c>
      <c r="B3328" s="49">
        <v>69.8</v>
      </c>
      <c r="C3328" s="64">
        <v>2</v>
      </c>
      <c r="D3328" s="49">
        <f t="shared" si="51"/>
        <v>139.6</v>
      </c>
      <c r="E3328" s="50" t="s">
        <v>6287</v>
      </c>
      <c r="F3328" s="65" t="s">
        <v>6288</v>
      </c>
      <c r="G3328" s="51" t="s">
        <v>5966</v>
      </c>
      <c r="H3328" s="51" t="s">
        <v>21</v>
      </c>
    </row>
    <row r="3329" ht="28.5" spans="1:8">
      <c r="A3329" s="44">
        <v>9787559497017</v>
      </c>
      <c r="B3329" s="49">
        <v>50</v>
      </c>
      <c r="C3329" s="64">
        <v>2</v>
      </c>
      <c r="D3329" s="49">
        <f t="shared" si="51"/>
        <v>100</v>
      </c>
      <c r="E3329" s="50" t="s">
        <v>6289</v>
      </c>
      <c r="F3329" s="65" t="s">
        <v>2537</v>
      </c>
      <c r="G3329" s="51" t="s">
        <v>5966</v>
      </c>
      <c r="H3329" s="51" t="s">
        <v>21</v>
      </c>
    </row>
    <row r="3330" ht="14.25" spans="1:8">
      <c r="A3330" s="44">
        <v>9787559497024</v>
      </c>
      <c r="B3330" s="49">
        <v>46</v>
      </c>
      <c r="C3330" s="64">
        <v>2</v>
      </c>
      <c r="D3330" s="49">
        <f t="shared" si="51"/>
        <v>92</v>
      </c>
      <c r="E3330" s="50" t="s">
        <v>6290</v>
      </c>
      <c r="F3330" s="65" t="s">
        <v>6291</v>
      </c>
      <c r="G3330" s="51" t="s">
        <v>5966</v>
      </c>
      <c r="H3330" s="51" t="s">
        <v>21</v>
      </c>
    </row>
    <row r="3331" ht="14.25" spans="1:8">
      <c r="A3331" s="44">
        <v>9787559497093</v>
      </c>
      <c r="B3331" s="67">
        <v>49.8</v>
      </c>
      <c r="C3331" s="64">
        <v>2</v>
      </c>
      <c r="D3331" s="49">
        <f t="shared" ref="D3331:D3394" si="52">B3331*C3331</f>
        <v>99.6</v>
      </c>
      <c r="E3331" s="68" t="s">
        <v>6292</v>
      </c>
      <c r="F3331" s="65" t="s">
        <v>6293</v>
      </c>
      <c r="G3331" s="69" t="s">
        <v>5966</v>
      </c>
      <c r="H3331" s="70">
        <v>45839</v>
      </c>
    </row>
    <row r="3332" ht="14.25" spans="1:8">
      <c r="A3332" s="44">
        <v>9787559497178</v>
      </c>
      <c r="B3332" s="54">
        <v>46.8</v>
      </c>
      <c r="C3332" s="64">
        <v>2</v>
      </c>
      <c r="D3332" s="49">
        <f t="shared" si="52"/>
        <v>93.6</v>
      </c>
      <c r="E3332" s="55" t="s">
        <v>6294</v>
      </c>
      <c r="F3332" s="65" t="s">
        <v>6295</v>
      </c>
      <c r="G3332" s="56" t="s">
        <v>5966</v>
      </c>
      <c r="H3332" s="56" t="s">
        <v>21</v>
      </c>
    </row>
    <row r="3333" ht="14.25" spans="1:8">
      <c r="A3333" s="44">
        <v>9787559497185</v>
      </c>
      <c r="B3333" s="49">
        <v>58</v>
      </c>
      <c r="C3333" s="64">
        <v>2</v>
      </c>
      <c r="D3333" s="49">
        <f t="shared" si="52"/>
        <v>116</v>
      </c>
      <c r="E3333" s="50" t="s">
        <v>6296</v>
      </c>
      <c r="F3333" s="65" t="s">
        <v>6297</v>
      </c>
      <c r="G3333" s="51" t="s">
        <v>5966</v>
      </c>
      <c r="H3333" s="51" t="s">
        <v>21</v>
      </c>
    </row>
    <row r="3334" ht="14.25" spans="1:8">
      <c r="A3334" s="44">
        <v>9787559497192</v>
      </c>
      <c r="B3334" s="49">
        <v>45</v>
      </c>
      <c r="C3334" s="64">
        <v>2</v>
      </c>
      <c r="D3334" s="49">
        <f t="shared" si="52"/>
        <v>90</v>
      </c>
      <c r="E3334" s="50" t="s">
        <v>6298</v>
      </c>
      <c r="F3334" s="65" t="s">
        <v>6299</v>
      </c>
      <c r="G3334" s="51" t="s">
        <v>5966</v>
      </c>
      <c r="H3334" s="51" t="s">
        <v>21</v>
      </c>
    </row>
    <row r="3335" ht="14.25" spans="1:8">
      <c r="A3335" s="44">
        <v>9787559497208</v>
      </c>
      <c r="B3335" s="59">
        <v>49.8</v>
      </c>
      <c r="C3335" s="64">
        <v>2</v>
      </c>
      <c r="D3335" s="49">
        <f t="shared" si="52"/>
        <v>99.6</v>
      </c>
      <c r="E3335" s="60" t="s">
        <v>6300</v>
      </c>
      <c r="F3335" s="65" t="s">
        <v>6301</v>
      </c>
      <c r="G3335" s="62" t="s">
        <v>5966</v>
      </c>
      <c r="H3335" s="62" t="s">
        <v>21</v>
      </c>
    </row>
    <row r="3336" ht="14.25" spans="1:8">
      <c r="A3336" s="44">
        <v>9787559497215</v>
      </c>
      <c r="B3336" s="59">
        <v>49.8</v>
      </c>
      <c r="C3336" s="64">
        <v>2</v>
      </c>
      <c r="D3336" s="49">
        <f t="shared" si="52"/>
        <v>99.6</v>
      </c>
      <c r="E3336" s="60" t="s">
        <v>6302</v>
      </c>
      <c r="F3336" s="65" t="s">
        <v>6303</v>
      </c>
      <c r="G3336" s="62" t="s">
        <v>5966</v>
      </c>
      <c r="H3336" s="62" t="s">
        <v>21</v>
      </c>
    </row>
    <row r="3337" ht="14.25" spans="1:8">
      <c r="A3337" s="44">
        <v>9787559497222</v>
      </c>
      <c r="B3337" s="59">
        <v>49.8</v>
      </c>
      <c r="C3337" s="64">
        <v>2</v>
      </c>
      <c r="D3337" s="49">
        <f t="shared" si="52"/>
        <v>99.6</v>
      </c>
      <c r="E3337" s="60" t="s">
        <v>6304</v>
      </c>
      <c r="F3337" s="65" t="s">
        <v>6301</v>
      </c>
      <c r="G3337" s="62" t="s">
        <v>5966</v>
      </c>
      <c r="H3337" s="62" t="s">
        <v>21</v>
      </c>
    </row>
    <row r="3338" ht="14.25" spans="1:8">
      <c r="A3338" s="44">
        <v>9787559497260</v>
      </c>
      <c r="B3338" s="54">
        <v>79</v>
      </c>
      <c r="C3338" s="64">
        <v>2</v>
      </c>
      <c r="D3338" s="49">
        <f t="shared" si="52"/>
        <v>158</v>
      </c>
      <c r="E3338" s="55" t="s">
        <v>6305</v>
      </c>
      <c r="F3338" s="65" t="s">
        <v>6306</v>
      </c>
      <c r="G3338" s="56" t="s">
        <v>5966</v>
      </c>
      <c r="H3338" s="56" t="s">
        <v>21</v>
      </c>
    </row>
    <row r="3339" ht="14.25" spans="1:8">
      <c r="A3339" s="44">
        <v>9787559497277</v>
      </c>
      <c r="B3339" s="59">
        <v>49.8</v>
      </c>
      <c r="C3339" s="64">
        <v>2</v>
      </c>
      <c r="D3339" s="49">
        <f t="shared" si="52"/>
        <v>99.6</v>
      </c>
      <c r="E3339" s="60" t="s">
        <v>6307</v>
      </c>
      <c r="F3339" s="65" t="s">
        <v>6303</v>
      </c>
      <c r="G3339" s="62" t="s">
        <v>5966</v>
      </c>
      <c r="H3339" s="62" t="s">
        <v>21</v>
      </c>
    </row>
    <row r="3340" ht="28.5" spans="1:8">
      <c r="A3340" s="44">
        <v>9787559497505</v>
      </c>
      <c r="B3340" s="49">
        <v>59.9</v>
      </c>
      <c r="C3340" s="64">
        <v>2</v>
      </c>
      <c r="D3340" s="49">
        <f t="shared" si="52"/>
        <v>119.8</v>
      </c>
      <c r="E3340" s="50" t="s">
        <v>6308</v>
      </c>
      <c r="F3340" s="65" t="s">
        <v>6309</v>
      </c>
      <c r="G3340" s="51" t="s">
        <v>5966</v>
      </c>
      <c r="H3340" s="51" t="s">
        <v>21</v>
      </c>
    </row>
    <row r="3341" ht="28.5" spans="1:8">
      <c r="A3341" s="44">
        <v>9787559497512</v>
      </c>
      <c r="B3341" s="49">
        <v>46</v>
      </c>
      <c r="C3341" s="64">
        <v>2</v>
      </c>
      <c r="D3341" s="49">
        <f t="shared" si="52"/>
        <v>92</v>
      </c>
      <c r="E3341" s="50" t="s">
        <v>6310</v>
      </c>
      <c r="F3341" s="65" t="s">
        <v>6311</v>
      </c>
      <c r="G3341" s="51" t="s">
        <v>5966</v>
      </c>
      <c r="H3341" s="51" t="s">
        <v>21</v>
      </c>
    </row>
    <row r="3342" ht="14.25" spans="1:8">
      <c r="A3342" s="44">
        <v>9787559497529</v>
      </c>
      <c r="B3342" s="45">
        <v>108</v>
      </c>
      <c r="C3342" s="64">
        <v>2</v>
      </c>
      <c r="D3342" s="49">
        <f t="shared" si="52"/>
        <v>216</v>
      </c>
      <c r="E3342" s="46" t="s">
        <v>6312</v>
      </c>
      <c r="F3342" s="65" t="s">
        <v>6313</v>
      </c>
      <c r="G3342" s="47" t="s">
        <v>5966</v>
      </c>
      <c r="H3342" s="66">
        <v>45870</v>
      </c>
    </row>
    <row r="3343" ht="14.25" spans="1:8">
      <c r="A3343" s="44">
        <v>9787559497598</v>
      </c>
      <c r="B3343" s="49">
        <v>68</v>
      </c>
      <c r="C3343" s="64">
        <v>2</v>
      </c>
      <c r="D3343" s="49">
        <f t="shared" si="52"/>
        <v>136</v>
      </c>
      <c r="E3343" s="50" t="s">
        <v>6314</v>
      </c>
      <c r="F3343" s="65" t="s">
        <v>6315</v>
      </c>
      <c r="G3343" s="51" t="s">
        <v>5966</v>
      </c>
      <c r="H3343" s="51" t="s">
        <v>21</v>
      </c>
    </row>
    <row r="3344" ht="14.25" spans="1:8">
      <c r="A3344" s="44">
        <v>9787559497758</v>
      </c>
      <c r="B3344" s="49">
        <v>68</v>
      </c>
      <c r="C3344" s="64">
        <v>2</v>
      </c>
      <c r="D3344" s="49">
        <f t="shared" si="52"/>
        <v>136</v>
      </c>
      <c r="E3344" s="50" t="s">
        <v>6316</v>
      </c>
      <c r="F3344" s="65" t="s">
        <v>6317</v>
      </c>
      <c r="G3344" s="51" t="s">
        <v>5966</v>
      </c>
      <c r="H3344" s="51" t="s">
        <v>21</v>
      </c>
    </row>
    <row r="3345" ht="14.25" spans="1:8">
      <c r="A3345" s="44">
        <v>9787559497789</v>
      </c>
      <c r="B3345" s="49">
        <v>69</v>
      </c>
      <c r="C3345" s="64">
        <v>2</v>
      </c>
      <c r="D3345" s="49">
        <f t="shared" si="52"/>
        <v>138</v>
      </c>
      <c r="E3345" s="50" t="s">
        <v>6318</v>
      </c>
      <c r="F3345" s="65" t="s">
        <v>6319</v>
      </c>
      <c r="G3345" s="51" t="s">
        <v>5966</v>
      </c>
      <c r="H3345" s="51" t="s">
        <v>21</v>
      </c>
    </row>
    <row r="3346" ht="14.25" spans="1:8">
      <c r="A3346" s="44">
        <v>9787559497796</v>
      </c>
      <c r="B3346" s="49">
        <v>49.9</v>
      </c>
      <c r="C3346" s="64">
        <v>2</v>
      </c>
      <c r="D3346" s="49">
        <f t="shared" si="52"/>
        <v>99.8</v>
      </c>
      <c r="E3346" s="50" t="s">
        <v>6320</v>
      </c>
      <c r="F3346" s="65" t="s">
        <v>1259</v>
      </c>
      <c r="G3346" s="51" t="s">
        <v>5966</v>
      </c>
      <c r="H3346" s="51" t="s">
        <v>21</v>
      </c>
    </row>
    <row r="3347" ht="14.25" spans="1:8">
      <c r="A3347" s="44">
        <v>9787559497826</v>
      </c>
      <c r="B3347" s="67">
        <v>78</v>
      </c>
      <c r="C3347" s="64">
        <v>2</v>
      </c>
      <c r="D3347" s="49">
        <f t="shared" si="52"/>
        <v>156</v>
      </c>
      <c r="E3347" s="68" t="s">
        <v>6321</v>
      </c>
      <c r="F3347" s="65" t="s">
        <v>6322</v>
      </c>
      <c r="G3347" s="69" t="s">
        <v>5966</v>
      </c>
      <c r="H3347" s="70">
        <v>45809</v>
      </c>
    </row>
    <row r="3348" ht="14.25" spans="1:8">
      <c r="A3348" s="44">
        <v>9787559497840</v>
      </c>
      <c r="B3348" s="54">
        <v>68</v>
      </c>
      <c r="C3348" s="64">
        <v>2</v>
      </c>
      <c r="D3348" s="49">
        <f t="shared" si="52"/>
        <v>136</v>
      </c>
      <c r="E3348" s="55" t="s">
        <v>6323</v>
      </c>
      <c r="F3348" s="65" t="s">
        <v>6324</v>
      </c>
      <c r="G3348" s="56" t="s">
        <v>5966</v>
      </c>
      <c r="H3348" s="56" t="s">
        <v>21</v>
      </c>
    </row>
    <row r="3349" ht="14.25" spans="1:8">
      <c r="A3349" s="44">
        <v>9787559497857</v>
      </c>
      <c r="B3349" s="49">
        <v>78</v>
      </c>
      <c r="C3349" s="64">
        <v>2</v>
      </c>
      <c r="D3349" s="49">
        <f t="shared" si="52"/>
        <v>156</v>
      </c>
      <c r="E3349" s="50" t="s">
        <v>6325</v>
      </c>
      <c r="F3349" s="65" t="s">
        <v>6326</v>
      </c>
      <c r="G3349" s="51" t="s">
        <v>5966</v>
      </c>
      <c r="H3349" s="51" t="s">
        <v>21</v>
      </c>
    </row>
    <row r="3350" ht="14.25" spans="1:8">
      <c r="A3350" s="44">
        <v>9787559497864</v>
      </c>
      <c r="B3350" s="54">
        <v>58</v>
      </c>
      <c r="C3350" s="64">
        <v>2</v>
      </c>
      <c r="D3350" s="49">
        <f t="shared" si="52"/>
        <v>116</v>
      </c>
      <c r="E3350" s="55" t="s">
        <v>6327</v>
      </c>
      <c r="F3350" s="65" t="s">
        <v>6328</v>
      </c>
      <c r="G3350" s="56" t="s">
        <v>5966</v>
      </c>
      <c r="H3350" s="56" t="s">
        <v>21</v>
      </c>
    </row>
    <row r="3351" ht="14.25" spans="1:8">
      <c r="A3351" s="44">
        <v>9787559498045</v>
      </c>
      <c r="B3351" s="67">
        <v>62.8</v>
      </c>
      <c r="C3351" s="64">
        <v>2</v>
      </c>
      <c r="D3351" s="49">
        <f t="shared" si="52"/>
        <v>125.6</v>
      </c>
      <c r="E3351" s="68" t="s">
        <v>6329</v>
      </c>
      <c r="F3351" s="65" t="s">
        <v>6330</v>
      </c>
      <c r="G3351" s="69" t="s">
        <v>5966</v>
      </c>
      <c r="H3351" s="70">
        <v>45901</v>
      </c>
    </row>
    <row r="3352" ht="14.25" spans="1:8">
      <c r="A3352" s="44">
        <v>9787559498052</v>
      </c>
      <c r="B3352" s="67">
        <v>65.8</v>
      </c>
      <c r="C3352" s="64">
        <v>2</v>
      </c>
      <c r="D3352" s="49">
        <f t="shared" si="52"/>
        <v>131.6</v>
      </c>
      <c r="E3352" s="68" t="s">
        <v>6331</v>
      </c>
      <c r="F3352" s="65" t="s">
        <v>6332</v>
      </c>
      <c r="G3352" s="69" t="s">
        <v>5966</v>
      </c>
      <c r="H3352" s="70">
        <v>45901</v>
      </c>
    </row>
    <row r="3353" ht="14.25" spans="1:8">
      <c r="A3353" s="44">
        <v>9787559498069</v>
      </c>
      <c r="B3353" s="45">
        <v>49.8</v>
      </c>
      <c r="C3353" s="64">
        <v>2</v>
      </c>
      <c r="D3353" s="49">
        <f t="shared" si="52"/>
        <v>99.6</v>
      </c>
      <c r="E3353" s="46" t="s">
        <v>6333</v>
      </c>
      <c r="F3353" s="65" t="s">
        <v>6334</v>
      </c>
      <c r="G3353" s="47" t="s">
        <v>5966</v>
      </c>
      <c r="H3353" s="66">
        <v>45901</v>
      </c>
    </row>
    <row r="3354" ht="14.25" spans="1:8">
      <c r="A3354" s="44">
        <v>9787559498151</v>
      </c>
      <c r="B3354" s="67">
        <v>52</v>
      </c>
      <c r="C3354" s="64">
        <v>2</v>
      </c>
      <c r="D3354" s="49">
        <f t="shared" si="52"/>
        <v>104</v>
      </c>
      <c r="E3354" s="68" t="s">
        <v>6335</v>
      </c>
      <c r="F3354" s="65" t="s">
        <v>6336</v>
      </c>
      <c r="G3354" s="69" t="s">
        <v>5966</v>
      </c>
      <c r="H3354" s="70">
        <v>45901</v>
      </c>
    </row>
    <row r="3355" ht="14.25" spans="1:8">
      <c r="A3355" s="44">
        <v>9787559498359</v>
      </c>
      <c r="B3355" s="67">
        <v>46.8</v>
      </c>
      <c r="C3355" s="64">
        <v>2</v>
      </c>
      <c r="D3355" s="49">
        <f t="shared" si="52"/>
        <v>93.6</v>
      </c>
      <c r="E3355" s="68" t="s">
        <v>6337</v>
      </c>
      <c r="F3355" s="65" t="s">
        <v>6338</v>
      </c>
      <c r="G3355" s="69" t="s">
        <v>5966</v>
      </c>
      <c r="H3355" s="70">
        <v>45839</v>
      </c>
    </row>
    <row r="3356" ht="14.25" spans="1:8">
      <c r="A3356" s="44">
        <v>9787559498458</v>
      </c>
      <c r="B3356" s="67">
        <v>42.8</v>
      </c>
      <c r="C3356" s="64">
        <v>2</v>
      </c>
      <c r="D3356" s="49">
        <f t="shared" si="52"/>
        <v>85.6</v>
      </c>
      <c r="E3356" s="68" t="s">
        <v>6339</v>
      </c>
      <c r="F3356" s="65" t="s">
        <v>6340</v>
      </c>
      <c r="G3356" s="69" t="s">
        <v>5966</v>
      </c>
      <c r="H3356" s="70">
        <v>45901</v>
      </c>
    </row>
    <row r="3357" ht="14.25" spans="1:8">
      <c r="A3357" s="44">
        <v>9787559498519</v>
      </c>
      <c r="B3357" s="54">
        <v>58</v>
      </c>
      <c r="C3357" s="64">
        <v>2</v>
      </c>
      <c r="D3357" s="49">
        <f t="shared" si="52"/>
        <v>116</v>
      </c>
      <c r="E3357" s="55" t="s">
        <v>6341</v>
      </c>
      <c r="F3357" s="65" t="s">
        <v>6342</v>
      </c>
      <c r="G3357" s="56" t="s">
        <v>5966</v>
      </c>
      <c r="H3357" s="56" t="s">
        <v>21</v>
      </c>
    </row>
    <row r="3358" ht="14.25" spans="1:8">
      <c r="A3358" s="44">
        <v>9787559498526</v>
      </c>
      <c r="B3358" s="54">
        <v>49.8</v>
      </c>
      <c r="C3358" s="64">
        <v>2</v>
      </c>
      <c r="D3358" s="49">
        <f t="shared" si="52"/>
        <v>99.6</v>
      </c>
      <c r="E3358" s="55" t="s">
        <v>6343</v>
      </c>
      <c r="F3358" s="65" t="s">
        <v>6344</v>
      </c>
      <c r="G3358" s="56" t="s">
        <v>5966</v>
      </c>
      <c r="H3358" s="56" t="s">
        <v>21</v>
      </c>
    </row>
    <row r="3359" ht="14.25" spans="1:8">
      <c r="A3359" s="44">
        <v>9787559498557</v>
      </c>
      <c r="B3359" s="45">
        <v>42.8</v>
      </c>
      <c r="C3359" s="64">
        <v>2</v>
      </c>
      <c r="D3359" s="49">
        <f t="shared" si="52"/>
        <v>85.6</v>
      </c>
      <c r="E3359" s="46" t="s">
        <v>6345</v>
      </c>
      <c r="F3359" s="65" t="s">
        <v>6346</v>
      </c>
      <c r="G3359" s="47" t="s">
        <v>5966</v>
      </c>
      <c r="H3359" s="66">
        <v>45901</v>
      </c>
    </row>
    <row r="3360" ht="14.25" spans="1:8">
      <c r="A3360" s="44">
        <v>9787559498625</v>
      </c>
      <c r="B3360" s="49">
        <v>69.8</v>
      </c>
      <c r="C3360" s="64">
        <v>2</v>
      </c>
      <c r="D3360" s="49">
        <f t="shared" si="52"/>
        <v>139.6</v>
      </c>
      <c r="E3360" s="50" t="s">
        <v>6347</v>
      </c>
      <c r="F3360" s="65" t="s">
        <v>6348</v>
      </c>
      <c r="G3360" s="51" t="s">
        <v>5966</v>
      </c>
      <c r="H3360" s="51" t="s">
        <v>21</v>
      </c>
    </row>
    <row r="3361" ht="14.25" spans="1:8">
      <c r="A3361" s="44">
        <v>9787559498809</v>
      </c>
      <c r="B3361" s="45">
        <v>42.8</v>
      </c>
      <c r="C3361" s="64">
        <v>2</v>
      </c>
      <c r="D3361" s="49">
        <f t="shared" si="52"/>
        <v>85.6</v>
      </c>
      <c r="E3361" s="46" t="s">
        <v>6349</v>
      </c>
      <c r="F3361" s="65" t="s">
        <v>6350</v>
      </c>
      <c r="G3361" s="47" t="s">
        <v>5966</v>
      </c>
      <c r="H3361" s="66">
        <v>45962</v>
      </c>
    </row>
    <row r="3362" ht="14.25" spans="1:8">
      <c r="A3362" s="44">
        <v>9787559498878</v>
      </c>
      <c r="B3362" s="45">
        <v>42.8</v>
      </c>
      <c r="C3362" s="64">
        <v>2</v>
      </c>
      <c r="D3362" s="49">
        <f t="shared" si="52"/>
        <v>85.6</v>
      </c>
      <c r="E3362" s="46" t="s">
        <v>6351</v>
      </c>
      <c r="F3362" s="65" t="s">
        <v>6352</v>
      </c>
      <c r="G3362" s="47" t="s">
        <v>5966</v>
      </c>
      <c r="H3362" s="66">
        <v>45962</v>
      </c>
    </row>
    <row r="3363" ht="14.25" spans="1:8">
      <c r="A3363" s="44">
        <v>9787559499035</v>
      </c>
      <c r="B3363" s="49">
        <v>69</v>
      </c>
      <c r="C3363" s="64">
        <v>2</v>
      </c>
      <c r="D3363" s="49">
        <f t="shared" si="52"/>
        <v>138</v>
      </c>
      <c r="E3363" s="50" t="s">
        <v>6353</v>
      </c>
      <c r="F3363" s="65" t="s">
        <v>6354</v>
      </c>
      <c r="G3363" s="51" t="s">
        <v>5966</v>
      </c>
      <c r="H3363" s="51" t="s">
        <v>21</v>
      </c>
    </row>
    <row r="3364" ht="14.25" spans="1:8">
      <c r="A3364" s="44">
        <v>9787559499080</v>
      </c>
      <c r="B3364" s="49">
        <v>55</v>
      </c>
      <c r="C3364" s="64">
        <v>2</v>
      </c>
      <c r="D3364" s="49">
        <f t="shared" si="52"/>
        <v>110</v>
      </c>
      <c r="E3364" s="50" t="s">
        <v>6355</v>
      </c>
      <c r="F3364" s="65" t="s">
        <v>6356</v>
      </c>
      <c r="G3364" s="51" t="s">
        <v>5966</v>
      </c>
      <c r="H3364" s="51" t="s">
        <v>21</v>
      </c>
    </row>
    <row r="3365" ht="14.25" spans="1:8">
      <c r="A3365" s="44">
        <v>9787559499127</v>
      </c>
      <c r="B3365" s="49">
        <v>58</v>
      </c>
      <c r="C3365" s="64">
        <v>2</v>
      </c>
      <c r="D3365" s="49">
        <f t="shared" si="52"/>
        <v>116</v>
      </c>
      <c r="E3365" s="50" t="s">
        <v>6357</v>
      </c>
      <c r="F3365" s="65" t="s">
        <v>6358</v>
      </c>
      <c r="G3365" s="51" t="s">
        <v>5966</v>
      </c>
      <c r="H3365" s="51" t="s">
        <v>21</v>
      </c>
    </row>
    <row r="3366" ht="14.25" spans="1:8">
      <c r="A3366" s="44">
        <v>9787559499394</v>
      </c>
      <c r="B3366" s="49">
        <v>42.8</v>
      </c>
      <c r="C3366" s="64">
        <v>2</v>
      </c>
      <c r="D3366" s="49">
        <f t="shared" si="52"/>
        <v>85.6</v>
      </c>
      <c r="E3366" s="50" t="s">
        <v>6359</v>
      </c>
      <c r="F3366" s="65" t="s">
        <v>6360</v>
      </c>
      <c r="G3366" s="51" t="s">
        <v>5966</v>
      </c>
      <c r="H3366" s="51" t="s">
        <v>21</v>
      </c>
    </row>
    <row r="3367" ht="14.25" spans="1:8">
      <c r="A3367" s="44">
        <v>9787559499424</v>
      </c>
      <c r="B3367" s="54">
        <v>42.8</v>
      </c>
      <c r="C3367" s="64">
        <v>2</v>
      </c>
      <c r="D3367" s="49">
        <f t="shared" si="52"/>
        <v>85.6</v>
      </c>
      <c r="E3367" s="55" t="s">
        <v>6361</v>
      </c>
      <c r="F3367" s="65" t="s">
        <v>6362</v>
      </c>
      <c r="G3367" s="56" t="s">
        <v>5966</v>
      </c>
      <c r="H3367" s="56" t="s">
        <v>21</v>
      </c>
    </row>
    <row r="3368" ht="14.25" spans="1:8">
      <c r="A3368" s="44">
        <v>9787559499486</v>
      </c>
      <c r="B3368" s="54">
        <v>48</v>
      </c>
      <c r="C3368" s="64">
        <v>2</v>
      </c>
      <c r="D3368" s="49">
        <f t="shared" si="52"/>
        <v>96</v>
      </c>
      <c r="E3368" s="55" t="s">
        <v>6363</v>
      </c>
      <c r="F3368" s="65" t="s">
        <v>6364</v>
      </c>
      <c r="G3368" s="56" t="s">
        <v>5966</v>
      </c>
      <c r="H3368" s="56" t="s">
        <v>21</v>
      </c>
    </row>
    <row r="3369" ht="14.25" spans="1:8">
      <c r="A3369" s="44">
        <v>9787559499943</v>
      </c>
      <c r="B3369" s="45">
        <v>58</v>
      </c>
      <c r="C3369" s="64">
        <v>2</v>
      </c>
      <c r="D3369" s="49">
        <f t="shared" si="52"/>
        <v>116</v>
      </c>
      <c r="E3369" s="46" t="s">
        <v>6365</v>
      </c>
      <c r="F3369" s="65" t="s">
        <v>6366</v>
      </c>
      <c r="G3369" s="47" t="s">
        <v>5966</v>
      </c>
      <c r="H3369" s="66">
        <v>45901</v>
      </c>
    </row>
    <row r="3370" ht="14.25" spans="1:8">
      <c r="A3370" s="44">
        <v>9787559572325</v>
      </c>
      <c r="B3370" s="54">
        <v>35</v>
      </c>
      <c r="C3370" s="64">
        <v>2</v>
      </c>
      <c r="D3370" s="49">
        <f t="shared" si="52"/>
        <v>70</v>
      </c>
      <c r="E3370" s="55" t="s">
        <v>6367</v>
      </c>
      <c r="F3370" s="65" t="s">
        <v>6368</v>
      </c>
      <c r="G3370" s="56" t="s">
        <v>6369</v>
      </c>
      <c r="H3370" s="56" t="s">
        <v>21</v>
      </c>
    </row>
    <row r="3371" ht="14.25" spans="1:8">
      <c r="A3371" s="44">
        <v>9787559572547</v>
      </c>
      <c r="B3371" s="54">
        <v>59.8</v>
      </c>
      <c r="C3371" s="64">
        <v>2</v>
      </c>
      <c r="D3371" s="49">
        <f t="shared" si="52"/>
        <v>119.6</v>
      </c>
      <c r="E3371" s="55" t="s">
        <v>6370</v>
      </c>
      <c r="F3371" s="65" t="s">
        <v>6371</v>
      </c>
      <c r="G3371" s="56" t="s">
        <v>6369</v>
      </c>
      <c r="H3371" s="56" t="s">
        <v>21</v>
      </c>
    </row>
    <row r="3372" ht="28.5" spans="1:8">
      <c r="A3372" s="52">
        <v>9787559575074</v>
      </c>
      <c r="B3372" s="49">
        <v>39.8</v>
      </c>
      <c r="C3372" s="64">
        <v>2</v>
      </c>
      <c r="D3372" s="49">
        <f t="shared" si="52"/>
        <v>79.6</v>
      </c>
      <c r="E3372" s="50" t="s">
        <v>6372</v>
      </c>
      <c r="F3372" s="65" t="s">
        <v>6373</v>
      </c>
      <c r="G3372" s="51" t="s">
        <v>6369</v>
      </c>
      <c r="H3372" s="51" t="s">
        <v>21</v>
      </c>
    </row>
    <row r="3373" ht="28.5" spans="1:8">
      <c r="A3373" s="52">
        <v>9787559575081</v>
      </c>
      <c r="B3373" s="49">
        <v>39.8</v>
      </c>
      <c r="C3373" s="64">
        <v>2</v>
      </c>
      <c r="D3373" s="49">
        <f t="shared" si="52"/>
        <v>79.6</v>
      </c>
      <c r="E3373" s="50" t="s">
        <v>6374</v>
      </c>
      <c r="F3373" s="65" t="s">
        <v>6373</v>
      </c>
      <c r="G3373" s="51" t="s">
        <v>6369</v>
      </c>
      <c r="H3373" s="51" t="s">
        <v>21</v>
      </c>
    </row>
    <row r="3374" ht="14.25" spans="1:8">
      <c r="A3374" s="52">
        <v>9787559575715</v>
      </c>
      <c r="B3374" s="49">
        <v>39.8</v>
      </c>
      <c r="C3374" s="64">
        <v>2</v>
      </c>
      <c r="D3374" s="49">
        <f t="shared" si="52"/>
        <v>79.6</v>
      </c>
      <c r="E3374" s="50" t="s">
        <v>6375</v>
      </c>
      <c r="F3374" s="65" t="s">
        <v>6376</v>
      </c>
      <c r="G3374" s="51" t="s">
        <v>6369</v>
      </c>
      <c r="H3374" s="51" t="s">
        <v>21</v>
      </c>
    </row>
    <row r="3375" ht="14.25" spans="1:8">
      <c r="A3375" s="52">
        <v>9787559576972</v>
      </c>
      <c r="B3375" s="49">
        <v>60</v>
      </c>
      <c r="C3375" s="64">
        <v>2</v>
      </c>
      <c r="D3375" s="49">
        <f t="shared" si="52"/>
        <v>120</v>
      </c>
      <c r="E3375" s="50" t="s">
        <v>6377</v>
      </c>
      <c r="F3375" s="65" t="s">
        <v>6378</v>
      </c>
      <c r="G3375" s="51" t="s">
        <v>6369</v>
      </c>
      <c r="H3375" s="51" t="s">
        <v>21</v>
      </c>
    </row>
    <row r="3376" ht="28.5" spans="1:8">
      <c r="A3376" s="52">
        <v>9787559577740</v>
      </c>
      <c r="B3376" s="49">
        <v>49.8</v>
      </c>
      <c r="C3376" s="64">
        <v>2</v>
      </c>
      <c r="D3376" s="49">
        <f t="shared" si="52"/>
        <v>99.6</v>
      </c>
      <c r="E3376" s="50" t="s">
        <v>6379</v>
      </c>
      <c r="F3376" s="65" t="s">
        <v>6380</v>
      </c>
      <c r="G3376" s="51" t="s">
        <v>6369</v>
      </c>
      <c r="H3376" s="51" t="s">
        <v>21</v>
      </c>
    </row>
    <row r="3377" ht="14.25" spans="1:8">
      <c r="A3377" s="52">
        <v>9787559578006</v>
      </c>
      <c r="B3377" s="49">
        <v>39.8</v>
      </c>
      <c r="C3377" s="64">
        <v>2</v>
      </c>
      <c r="D3377" s="49">
        <f t="shared" si="52"/>
        <v>79.6</v>
      </c>
      <c r="E3377" s="50" t="s">
        <v>6381</v>
      </c>
      <c r="F3377" s="65" t="s">
        <v>6382</v>
      </c>
      <c r="G3377" s="51" t="s">
        <v>6369</v>
      </c>
      <c r="H3377" s="51" t="s">
        <v>21</v>
      </c>
    </row>
    <row r="3378" ht="28.5" spans="1:8">
      <c r="A3378" s="44">
        <v>9787559639943</v>
      </c>
      <c r="B3378" s="54">
        <v>98</v>
      </c>
      <c r="C3378" s="64">
        <v>2</v>
      </c>
      <c r="D3378" s="49">
        <f t="shared" si="52"/>
        <v>196</v>
      </c>
      <c r="E3378" s="55" t="s">
        <v>6383</v>
      </c>
      <c r="F3378" s="65" t="s">
        <v>6384</v>
      </c>
      <c r="G3378" s="56" t="s">
        <v>6385</v>
      </c>
      <c r="H3378" s="56" t="s">
        <v>21</v>
      </c>
    </row>
    <row r="3379" ht="14.25" spans="1:8">
      <c r="A3379" s="52">
        <v>9787559648280</v>
      </c>
      <c r="B3379" s="49">
        <v>78</v>
      </c>
      <c r="C3379" s="64">
        <v>2</v>
      </c>
      <c r="D3379" s="49">
        <f t="shared" si="52"/>
        <v>156</v>
      </c>
      <c r="E3379" s="50" t="s">
        <v>6386</v>
      </c>
      <c r="F3379" s="71" t="s">
        <v>6387</v>
      </c>
      <c r="G3379" s="51" t="s">
        <v>6385</v>
      </c>
      <c r="H3379" s="51" t="s">
        <v>21</v>
      </c>
    </row>
    <row r="3380" ht="14.25" spans="1:8">
      <c r="A3380" s="58">
        <v>9787559674975</v>
      </c>
      <c r="B3380" s="59">
        <v>68</v>
      </c>
      <c r="C3380" s="64">
        <v>2</v>
      </c>
      <c r="D3380" s="49">
        <f t="shared" si="52"/>
        <v>136</v>
      </c>
      <c r="E3380" s="60" t="s">
        <v>6388</v>
      </c>
      <c r="F3380" s="72" t="s">
        <v>6389</v>
      </c>
      <c r="G3380" s="62" t="s">
        <v>6385</v>
      </c>
      <c r="H3380" s="62" t="s">
        <v>21</v>
      </c>
    </row>
    <row r="3381" ht="14.25" spans="1:8">
      <c r="A3381" s="52">
        <v>9787559675262</v>
      </c>
      <c r="B3381" s="49">
        <v>49.8</v>
      </c>
      <c r="C3381" s="64">
        <v>2</v>
      </c>
      <c r="D3381" s="49">
        <f t="shared" si="52"/>
        <v>99.6</v>
      </c>
      <c r="E3381" s="50" t="s">
        <v>6390</v>
      </c>
      <c r="F3381" s="71" t="s">
        <v>6391</v>
      </c>
      <c r="G3381" s="51" t="s">
        <v>6385</v>
      </c>
      <c r="H3381" s="51" t="s">
        <v>21</v>
      </c>
    </row>
    <row r="3382" ht="28.5" spans="1:8">
      <c r="A3382" s="52">
        <v>9787559676719</v>
      </c>
      <c r="B3382" s="49">
        <v>48</v>
      </c>
      <c r="C3382" s="64">
        <v>2</v>
      </c>
      <c r="D3382" s="49">
        <f t="shared" si="52"/>
        <v>96</v>
      </c>
      <c r="E3382" s="50" t="s">
        <v>6392</v>
      </c>
      <c r="F3382" s="71" t="s">
        <v>6393</v>
      </c>
      <c r="G3382" s="51" t="s">
        <v>6385</v>
      </c>
      <c r="H3382" s="51" t="s">
        <v>21</v>
      </c>
    </row>
    <row r="3383" ht="28.5" spans="1:8">
      <c r="A3383" s="52">
        <v>9787559677075</v>
      </c>
      <c r="B3383" s="49">
        <v>56</v>
      </c>
      <c r="C3383" s="64">
        <v>2</v>
      </c>
      <c r="D3383" s="49">
        <f t="shared" si="52"/>
        <v>112</v>
      </c>
      <c r="E3383" s="50" t="s">
        <v>6394</v>
      </c>
      <c r="F3383" s="71" t="s">
        <v>6393</v>
      </c>
      <c r="G3383" s="51" t="s">
        <v>6385</v>
      </c>
      <c r="H3383" s="51" t="s">
        <v>21</v>
      </c>
    </row>
    <row r="3384" ht="14.25" spans="1:8">
      <c r="A3384" s="52">
        <v>9787559677198</v>
      </c>
      <c r="B3384" s="49">
        <v>45</v>
      </c>
      <c r="C3384" s="64">
        <v>2</v>
      </c>
      <c r="D3384" s="49">
        <f t="shared" si="52"/>
        <v>90</v>
      </c>
      <c r="E3384" s="50" t="s">
        <v>6395</v>
      </c>
      <c r="F3384" s="71" t="s">
        <v>6396</v>
      </c>
      <c r="G3384" s="51" t="s">
        <v>6385</v>
      </c>
      <c r="H3384" s="51" t="s">
        <v>21</v>
      </c>
    </row>
    <row r="3385" ht="28.5" spans="1:8">
      <c r="A3385" s="52">
        <v>9787559677655</v>
      </c>
      <c r="B3385" s="49">
        <v>49.8</v>
      </c>
      <c r="C3385" s="64">
        <v>2</v>
      </c>
      <c r="D3385" s="49">
        <f t="shared" si="52"/>
        <v>99.6</v>
      </c>
      <c r="E3385" s="50" t="s">
        <v>6397</v>
      </c>
      <c r="F3385" s="71" t="s">
        <v>6398</v>
      </c>
      <c r="G3385" s="51" t="s">
        <v>6385</v>
      </c>
      <c r="H3385" s="51" t="s">
        <v>21</v>
      </c>
    </row>
    <row r="3386" ht="28.5" spans="1:8">
      <c r="A3386" s="52">
        <v>9787559678768</v>
      </c>
      <c r="B3386" s="49">
        <v>48</v>
      </c>
      <c r="C3386" s="64">
        <v>2</v>
      </c>
      <c r="D3386" s="49">
        <f t="shared" si="52"/>
        <v>96</v>
      </c>
      <c r="E3386" s="50" t="s">
        <v>6399</v>
      </c>
      <c r="F3386" s="71" t="s">
        <v>6398</v>
      </c>
      <c r="G3386" s="51" t="s">
        <v>6385</v>
      </c>
      <c r="H3386" s="51" t="s">
        <v>21</v>
      </c>
    </row>
    <row r="3387" ht="28.5" spans="1:8">
      <c r="A3387" s="52">
        <v>9787559679482</v>
      </c>
      <c r="B3387" s="49">
        <v>56</v>
      </c>
      <c r="C3387" s="64">
        <v>2</v>
      </c>
      <c r="D3387" s="49">
        <f t="shared" si="52"/>
        <v>112</v>
      </c>
      <c r="E3387" s="50" t="s">
        <v>6400</v>
      </c>
      <c r="F3387" s="71" t="s">
        <v>6401</v>
      </c>
      <c r="G3387" s="51" t="s">
        <v>6385</v>
      </c>
      <c r="H3387" s="51" t="s">
        <v>21</v>
      </c>
    </row>
    <row r="3388" ht="14.25" spans="1:8">
      <c r="A3388" s="52">
        <v>9787559680099</v>
      </c>
      <c r="B3388" s="49">
        <v>59.8</v>
      </c>
      <c r="C3388" s="64">
        <v>2</v>
      </c>
      <c r="D3388" s="49">
        <f t="shared" si="52"/>
        <v>119.6</v>
      </c>
      <c r="E3388" s="50" t="s">
        <v>6402</v>
      </c>
      <c r="F3388" s="71" t="s">
        <v>6403</v>
      </c>
      <c r="G3388" s="51" t="s">
        <v>6385</v>
      </c>
      <c r="H3388" s="51" t="s">
        <v>21</v>
      </c>
    </row>
    <row r="3389" ht="14.25" spans="1:8">
      <c r="A3389" s="52">
        <v>9787559680136</v>
      </c>
      <c r="B3389" s="49">
        <v>59</v>
      </c>
      <c r="C3389" s="64">
        <v>2</v>
      </c>
      <c r="D3389" s="49">
        <f t="shared" si="52"/>
        <v>118</v>
      </c>
      <c r="E3389" s="50" t="s">
        <v>6404</v>
      </c>
      <c r="F3389" s="71" t="s">
        <v>6405</v>
      </c>
      <c r="G3389" s="51" t="s">
        <v>6385</v>
      </c>
      <c r="H3389" s="51" t="s">
        <v>21</v>
      </c>
    </row>
    <row r="3390" ht="28.5" spans="1:8">
      <c r="A3390" s="58">
        <v>9787559680358</v>
      </c>
      <c r="B3390" s="59">
        <v>98</v>
      </c>
      <c r="C3390" s="64">
        <v>2</v>
      </c>
      <c r="D3390" s="49">
        <f t="shared" si="52"/>
        <v>196</v>
      </c>
      <c r="E3390" s="60" t="s">
        <v>6406</v>
      </c>
      <c r="F3390" s="72" t="s">
        <v>6407</v>
      </c>
      <c r="G3390" s="62" t="s">
        <v>6385</v>
      </c>
      <c r="H3390" s="62" t="s">
        <v>21</v>
      </c>
    </row>
    <row r="3391" ht="14.25" spans="1:8">
      <c r="A3391" s="44">
        <v>9787559680501</v>
      </c>
      <c r="B3391" s="54">
        <v>59</v>
      </c>
      <c r="C3391" s="64">
        <v>2</v>
      </c>
      <c r="D3391" s="49">
        <f t="shared" si="52"/>
        <v>118</v>
      </c>
      <c r="E3391" s="55" t="s">
        <v>6408</v>
      </c>
      <c r="F3391" s="65" t="s">
        <v>6409</v>
      </c>
      <c r="G3391" s="56" t="s">
        <v>6385</v>
      </c>
      <c r="H3391" s="56" t="s">
        <v>21</v>
      </c>
    </row>
    <row r="3392" ht="14.25" spans="1:8">
      <c r="A3392" s="52">
        <v>9787559680617</v>
      </c>
      <c r="B3392" s="49">
        <v>39.8</v>
      </c>
      <c r="C3392" s="64">
        <v>2</v>
      </c>
      <c r="D3392" s="49">
        <f t="shared" si="52"/>
        <v>79.6</v>
      </c>
      <c r="E3392" s="50" t="s">
        <v>6410</v>
      </c>
      <c r="F3392" s="71" t="s">
        <v>6411</v>
      </c>
      <c r="G3392" s="51" t="s">
        <v>6385</v>
      </c>
      <c r="H3392" s="51" t="s">
        <v>21</v>
      </c>
    </row>
    <row r="3393" ht="14.25" spans="1:8">
      <c r="A3393" s="52">
        <v>9787559680648</v>
      </c>
      <c r="B3393" s="49">
        <v>59</v>
      </c>
      <c r="C3393" s="64">
        <v>2</v>
      </c>
      <c r="D3393" s="49">
        <f t="shared" si="52"/>
        <v>118</v>
      </c>
      <c r="E3393" s="50" t="s">
        <v>6412</v>
      </c>
      <c r="F3393" s="71" t="s">
        <v>5008</v>
      </c>
      <c r="G3393" s="51" t="s">
        <v>6385</v>
      </c>
      <c r="H3393" s="51" t="s">
        <v>21</v>
      </c>
    </row>
    <row r="3394" ht="14.25" spans="1:8">
      <c r="A3394" s="58">
        <v>9787559680693</v>
      </c>
      <c r="B3394" s="59">
        <v>68</v>
      </c>
      <c r="C3394" s="64">
        <v>2</v>
      </c>
      <c r="D3394" s="49">
        <f t="shared" si="52"/>
        <v>136</v>
      </c>
      <c r="E3394" s="60" t="s">
        <v>6413</v>
      </c>
      <c r="F3394" s="72" t="s">
        <v>6414</v>
      </c>
      <c r="G3394" s="62" t="s">
        <v>6385</v>
      </c>
      <c r="H3394" s="62" t="s">
        <v>21</v>
      </c>
    </row>
    <row r="3395" ht="14.25" spans="1:8">
      <c r="A3395" s="52">
        <v>9787559680792</v>
      </c>
      <c r="B3395" s="49">
        <v>68</v>
      </c>
      <c r="C3395" s="64">
        <v>2</v>
      </c>
      <c r="D3395" s="49">
        <f t="shared" ref="D3395:D3458" si="53">B3395*C3395</f>
        <v>136</v>
      </c>
      <c r="E3395" s="50" t="s">
        <v>6415</v>
      </c>
      <c r="F3395" s="71" t="s">
        <v>6416</v>
      </c>
      <c r="G3395" s="51" t="s">
        <v>6385</v>
      </c>
      <c r="H3395" s="51" t="s">
        <v>21</v>
      </c>
    </row>
    <row r="3396" ht="14.25" spans="1:8">
      <c r="A3396" s="44">
        <v>9787559680853</v>
      </c>
      <c r="B3396" s="54">
        <v>98</v>
      </c>
      <c r="C3396" s="64">
        <v>2</v>
      </c>
      <c r="D3396" s="49">
        <f t="shared" si="53"/>
        <v>196</v>
      </c>
      <c r="E3396" s="55" t="s">
        <v>6417</v>
      </c>
      <c r="F3396" s="65" t="s">
        <v>6418</v>
      </c>
      <c r="G3396" s="56" t="s">
        <v>6385</v>
      </c>
      <c r="H3396" s="56" t="s">
        <v>21</v>
      </c>
    </row>
    <row r="3397" ht="14.25" spans="1:8">
      <c r="A3397" s="52">
        <v>9787559680990</v>
      </c>
      <c r="B3397" s="49">
        <v>60</v>
      </c>
      <c r="C3397" s="64">
        <v>2</v>
      </c>
      <c r="D3397" s="49">
        <f t="shared" si="53"/>
        <v>120</v>
      </c>
      <c r="E3397" s="50" t="s">
        <v>6419</v>
      </c>
      <c r="F3397" s="71" t="s">
        <v>6420</v>
      </c>
      <c r="G3397" s="51" t="s">
        <v>6385</v>
      </c>
      <c r="H3397" s="51" t="s">
        <v>21</v>
      </c>
    </row>
    <row r="3398" ht="14.25" spans="1:8">
      <c r="A3398" s="52">
        <v>9787559681065</v>
      </c>
      <c r="B3398" s="49">
        <v>118</v>
      </c>
      <c r="C3398" s="64">
        <v>2</v>
      </c>
      <c r="D3398" s="49">
        <f t="shared" si="53"/>
        <v>236</v>
      </c>
      <c r="E3398" s="50" t="s">
        <v>6421</v>
      </c>
      <c r="F3398" s="71" t="s">
        <v>6422</v>
      </c>
      <c r="G3398" s="51" t="s">
        <v>6385</v>
      </c>
      <c r="H3398" s="51" t="s">
        <v>21</v>
      </c>
    </row>
    <row r="3399" ht="14.25" spans="1:8">
      <c r="A3399" s="52">
        <v>9787559681072</v>
      </c>
      <c r="B3399" s="49">
        <v>58</v>
      </c>
      <c r="C3399" s="64">
        <v>2</v>
      </c>
      <c r="D3399" s="49">
        <f t="shared" si="53"/>
        <v>116</v>
      </c>
      <c r="E3399" s="50" t="s">
        <v>6423</v>
      </c>
      <c r="F3399" s="71" t="s">
        <v>6424</v>
      </c>
      <c r="G3399" s="51" t="s">
        <v>6385</v>
      </c>
      <c r="H3399" s="51" t="s">
        <v>21</v>
      </c>
    </row>
    <row r="3400" ht="28.5" spans="1:8">
      <c r="A3400" s="52">
        <v>9787559681119</v>
      </c>
      <c r="B3400" s="49">
        <v>48</v>
      </c>
      <c r="C3400" s="64">
        <v>2</v>
      </c>
      <c r="D3400" s="49">
        <f t="shared" si="53"/>
        <v>96</v>
      </c>
      <c r="E3400" s="50" t="s">
        <v>6425</v>
      </c>
      <c r="F3400" s="71" t="s">
        <v>6426</v>
      </c>
      <c r="G3400" s="51" t="s">
        <v>6385</v>
      </c>
      <c r="H3400" s="51" t="s">
        <v>21</v>
      </c>
    </row>
    <row r="3401" ht="28.5" spans="1:8">
      <c r="A3401" s="52">
        <v>9787559681133</v>
      </c>
      <c r="B3401" s="49">
        <v>48</v>
      </c>
      <c r="C3401" s="64">
        <v>2</v>
      </c>
      <c r="D3401" s="49">
        <f t="shared" si="53"/>
        <v>96</v>
      </c>
      <c r="E3401" s="50" t="s">
        <v>6427</v>
      </c>
      <c r="F3401" s="71" t="s">
        <v>6393</v>
      </c>
      <c r="G3401" s="51" t="s">
        <v>6385</v>
      </c>
      <c r="H3401" s="51" t="s">
        <v>21</v>
      </c>
    </row>
    <row r="3402" ht="14.25" spans="1:8">
      <c r="A3402" s="52">
        <v>9787559681140</v>
      </c>
      <c r="B3402" s="49">
        <v>59</v>
      </c>
      <c r="C3402" s="64">
        <v>2</v>
      </c>
      <c r="D3402" s="49">
        <f t="shared" si="53"/>
        <v>118</v>
      </c>
      <c r="E3402" s="50" t="s">
        <v>6428</v>
      </c>
      <c r="F3402" s="71" t="s">
        <v>6429</v>
      </c>
      <c r="G3402" s="51" t="s">
        <v>6385</v>
      </c>
      <c r="H3402" s="51" t="s">
        <v>21</v>
      </c>
    </row>
    <row r="3403" ht="14.25" spans="1:8">
      <c r="A3403" s="44">
        <v>9787559681249</v>
      </c>
      <c r="B3403" s="54">
        <v>78</v>
      </c>
      <c r="C3403" s="64">
        <v>2</v>
      </c>
      <c r="D3403" s="49">
        <f t="shared" si="53"/>
        <v>156</v>
      </c>
      <c r="E3403" s="55" t="s">
        <v>6430</v>
      </c>
      <c r="F3403" s="65" t="s">
        <v>6431</v>
      </c>
      <c r="G3403" s="56" t="s">
        <v>6385</v>
      </c>
      <c r="H3403" s="56" t="s">
        <v>21</v>
      </c>
    </row>
    <row r="3404" ht="28.5" spans="1:8">
      <c r="A3404" s="52">
        <v>9787559681287</v>
      </c>
      <c r="B3404" s="49">
        <v>52</v>
      </c>
      <c r="C3404" s="64">
        <v>2</v>
      </c>
      <c r="D3404" s="49">
        <f t="shared" si="53"/>
        <v>104</v>
      </c>
      <c r="E3404" s="50" t="s">
        <v>6432</v>
      </c>
      <c r="F3404" s="71" t="s">
        <v>4303</v>
      </c>
      <c r="G3404" s="51" t="s">
        <v>6385</v>
      </c>
      <c r="H3404" s="51" t="s">
        <v>21</v>
      </c>
    </row>
    <row r="3405" ht="14.25" spans="1:8">
      <c r="A3405" s="52">
        <v>9787559681386</v>
      </c>
      <c r="B3405" s="49">
        <v>59</v>
      </c>
      <c r="C3405" s="64">
        <v>2</v>
      </c>
      <c r="D3405" s="49">
        <f t="shared" si="53"/>
        <v>118</v>
      </c>
      <c r="E3405" s="50" t="s">
        <v>6433</v>
      </c>
      <c r="F3405" s="71" t="s">
        <v>6434</v>
      </c>
      <c r="G3405" s="51" t="s">
        <v>6385</v>
      </c>
      <c r="H3405" s="51" t="s">
        <v>21</v>
      </c>
    </row>
    <row r="3406" ht="28.5" spans="1:8">
      <c r="A3406" s="52">
        <v>9787559681485</v>
      </c>
      <c r="B3406" s="49">
        <v>68</v>
      </c>
      <c r="C3406" s="64">
        <v>2</v>
      </c>
      <c r="D3406" s="49">
        <f t="shared" si="53"/>
        <v>136</v>
      </c>
      <c r="E3406" s="50" t="s">
        <v>6435</v>
      </c>
      <c r="F3406" s="71" t="s">
        <v>6436</v>
      </c>
      <c r="G3406" s="51" t="s">
        <v>6385</v>
      </c>
      <c r="H3406" s="51" t="s">
        <v>21</v>
      </c>
    </row>
    <row r="3407" ht="14.25" spans="1:8">
      <c r="A3407" s="52">
        <v>9787559681539</v>
      </c>
      <c r="B3407" s="49">
        <v>52</v>
      </c>
      <c r="C3407" s="64">
        <v>2</v>
      </c>
      <c r="D3407" s="49">
        <f t="shared" si="53"/>
        <v>104</v>
      </c>
      <c r="E3407" s="50" t="s">
        <v>6437</v>
      </c>
      <c r="F3407" s="71" t="s">
        <v>6438</v>
      </c>
      <c r="G3407" s="51" t="s">
        <v>6385</v>
      </c>
      <c r="H3407" s="51" t="s">
        <v>21</v>
      </c>
    </row>
    <row r="3408" ht="14.25" spans="1:8">
      <c r="A3408" s="52">
        <v>9787559681546</v>
      </c>
      <c r="B3408" s="49">
        <v>58</v>
      </c>
      <c r="C3408" s="64">
        <v>2</v>
      </c>
      <c r="D3408" s="49">
        <f t="shared" si="53"/>
        <v>116</v>
      </c>
      <c r="E3408" s="50" t="s">
        <v>6439</v>
      </c>
      <c r="F3408" s="71" t="s">
        <v>6438</v>
      </c>
      <c r="G3408" s="51" t="s">
        <v>6385</v>
      </c>
      <c r="H3408" s="51" t="s">
        <v>21</v>
      </c>
    </row>
    <row r="3409" ht="14.25" spans="1:8">
      <c r="A3409" s="52">
        <v>9787559681560</v>
      </c>
      <c r="B3409" s="49">
        <v>56</v>
      </c>
      <c r="C3409" s="64">
        <v>2</v>
      </c>
      <c r="D3409" s="49">
        <f t="shared" si="53"/>
        <v>112</v>
      </c>
      <c r="E3409" s="50" t="s">
        <v>6440</v>
      </c>
      <c r="F3409" s="71" t="s">
        <v>6441</v>
      </c>
      <c r="G3409" s="51" t="s">
        <v>6385</v>
      </c>
      <c r="H3409" s="51" t="s">
        <v>21</v>
      </c>
    </row>
    <row r="3410" ht="28.5" spans="1:8">
      <c r="A3410" s="73">
        <v>9787559681577</v>
      </c>
      <c r="B3410" s="45">
        <v>56</v>
      </c>
      <c r="C3410" s="64">
        <v>2</v>
      </c>
      <c r="D3410" s="49">
        <f t="shared" si="53"/>
        <v>112</v>
      </c>
      <c r="E3410" s="46" t="s">
        <v>6442</v>
      </c>
      <c r="F3410" s="74" t="s">
        <v>6443</v>
      </c>
      <c r="G3410" s="47" t="s">
        <v>6385</v>
      </c>
      <c r="H3410" s="66">
        <v>45931</v>
      </c>
    </row>
    <row r="3411" ht="14.25" spans="1:8">
      <c r="A3411" s="52">
        <v>9787559681621</v>
      </c>
      <c r="B3411" s="49">
        <v>58</v>
      </c>
      <c r="C3411" s="64">
        <v>2</v>
      </c>
      <c r="D3411" s="49">
        <f t="shared" si="53"/>
        <v>116</v>
      </c>
      <c r="E3411" s="50" t="s">
        <v>6444</v>
      </c>
      <c r="F3411" s="71" t="s">
        <v>6445</v>
      </c>
      <c r="G3411" s="51" t="s">
        <v>6385</v>
      </c>
      <c r="H3411" s="51" t="s">
        <v>21</v>
      </c>
    </row>
    <row r="3412" ht="14.25" spans="1:8">
      <c r="A3412" s="52">
        <v>9787559681751</v>
      </c>
      <c r="B3412" s="49">
        <v>49.8</v>
      </c>
      <c r="C3412" s="64">
        <v>2</v>
      </c>
      <c r="D3412" s="49">
        <f t="shared" si="53"/>
        <v>99.6</v>
      </c>
      <c r="E3412" s="50" t="s">
        <v>6446</v>
      </c>
      <c r="F3412" s="71" t="s">
        <v>6447</v>
      </c>
      <c r="G3412" s="51" t="s">
        <v>6385</v>
      </c>
      <c r="H3412" s="51" t="s">
        <v>21</v>
      </c>
    </row>
    <row r="3413" ht="14.25" spans="1:8">
      <c r="A3413" s="44">
        <v>9787559681836</v>
      </c>
      <c r="B3413" s="54">
        <v>78</v>
      </c>
      <c r="C3413" s="64">
        <v>2</v>
      </c>
      <c r="D3413" s="49">
        <f t="shared" si="53"/>
        <v>156</v>
      </c>
      <c r="E3413" s="55" t="s">
        <v>6448</v>
      </c>
      <c r="F3413" s="65" t="s">
        <v>6449</v>
      </c>
      <c r="G3413" s="56" t="s">
        <v>6385</v>
      </c>
      <c r="H3413" s="56" t="s">
        <v>21</v>
      </c>
    </row>
    <row r="3414" ht="14.25" spans="1:8">
      <c r="A3414" s="58">
        <v>9787559681973</v>
      </c>
      <c r="B3414" s="59">
        <v>88</v>
      </c>
      <c r="C3414" s="64">
        <v>2</v>
      </c>
      <c r="D3414" s="49">
        <f t="shared" si="53"/>
        <v>176</v>
      </c>
      <c r="E3414" s="60" t="s">
        <v>6450</v>
      </c>
      <c r="F3414" s="72" t="s">
        <v>6451</v>
      </c>
      <c r="G3414" s="62" t="s">
        <v>6385</v>
      </c>
      <c r="H3414" s="62" t="s">
        <v>21</v>
      </c>
    </row>
    <row r="3415" ht="14.25" spans="1:8">
      <c r="A3415" s="44">
        <v>9787559682253</v>
      </c>
      <c r="B3415" s="54">
        <v>52</v>
      </c>
      <c r="C3415" s="64">
        <v>2</v>
      </c>
      <c r="D3415" s="49">
        <f t="shared" si="53"/>
        <v>104</v>
      </c>
      <c r="E3415" s="55" t="s">
        <v>6452</v>
      </c>
      <c r="F3415" s="65" t="s">
        <v>6453</v>
      </c>
      <c r="G3415" s="56" t="s">
        <v>6385</v>
      </c>
      <c r="H3415" s="56" t="s">
        <v>21</v>
      </c>
    </row>
    <row r="3416" ht="14.25" spans="1:8">
      <c r="A3416" s="52">
        <v>9787559682307</v>
      </c>
      <c r="B3416" s="49">
        <v>65</v>
      </c>
      <c r="C3416" s="64">
        <v>2</v>
      </c>
      <c r="D3416" s="49">
        <f t="shared" si="53"/>
        <v>130</v>
      </c>
      <c r="E3416" s="50" t="s">
        <v>6454</v>
      </c>
      <c r="F3416" s="71" t="s">
        <v>6438</v>
      </c>
      <c r="G3416" s="51" t="s">
        <v>6385</v>
      </c>
      <c r="H3416" s="51" t="s">
        <v>21</v>
      </c>
    </row>
    <row r="3417" ht="57" spans="1:8">
      <c r="A3417" s="75">
        <v>9787559682314</v>
      </c>
      <c r="B3417" s="67">
        <v>46</v>
      </c>
      <c r="C3417" s="64">
        <v>2</v>
      </c>
      <c r="D3417" s="49">
        <f t="shared" si="53"/>
        <v>92</v>
      </c>
      <c r="E3417" s="68" t="s">
        <v>6455</v>
      </c>
      <c r="F3417" s="76" t="s">
        <v>6456</v>
      </c>
      <c r="G3417" s="69" t="s">
        <v>6385</v>
      </c>
      <c r="H3417" s="70">
        <v>45748</v>
      </c>
    </row>
    <row r="3418" ht="28.5" spans="1:8">
      <c r="A3418" s="52">
        <v>9787559682338</v>
      </c>
      <c r="B3418" s="49">
        <v>56</v>
      </c>
      <c r="C3418" s="64">
        <v>2</v>
      </c>
      <c r="D3418" s="49">
        <f t="shared" si="53"/>
        <v>112</v>
      </c>
      <c r="E3418" s="50" t="s">
        <v>6457</v>
      </c>
      <c r="F3418" s="71" t="s">
        <v>6393</v>
      </c>
      <c r="G3418" s="51" t="s">
        <v>6385</v>
      </c>
      <c r="H3418" s="51" t="s">
        <v>21</v>
      </c>
    </row>
    <row r="3419" ht="14.25" spans="1:8">
      <c r="A3419" s="52">
        <v>9787559682345</v>
      </c>
      <c r="B3419" s="49">
        <v>48</v>
      </c>
      <c r="C3419" s="64">
        <v>2</v>
      </c>
      <c r="D3419" s="49">
        <f t="shared" si="53"/>
        <v>96</v>
      </c>
      <c r="E3419" s="50" t="s">
        <v>6458</v>
      </c>
      <c r="F3419" s="71" t="s">
        <v>6459</v>
      </c>
      <c r="G3419" s="51" t="s">
        <v>6385</v>
      </c>
      <c r="H3419" s="51" t="s">
        <v>21</v>
      </c>
    </row>
    <row r="3420" ht="14.25" spans="1:8">
      <c r="A3420" s="52">
        <v>9787559682437</v>
      </c>
      <c r="B3420" s="49">
        <v>49.8</v>
      </c>
      <c r="C3420" s="64">
        <v>2</v>
      </c>
      <c r="D3420" s="49">
        <f t="shared" si="53"/>
        <v>99.6</v>
      </c>
      <c r="E3420" s="50" t="s">
        <v>6460</v>
      </c>
      <c r="F3420" s="71" t="s">
        <v>6461</v>
      </c>
      <c r="G3420" s="51" t="s">
        <v>6385</v>
      </c>
      <c r="H3420" s="51" t="s">
        <v>21</v>
      </c>
    </row>
    <row r="3421" ht="28.5" spans="1:8">
      <c r="A3421" s="52">
        <v>9787559682451</v>
      </c>
      <c r="B3421" s="49">
        <v>68</v>
      </c>
      <c r="C3421" s="64">
        <v>2</v>
      </c>
      <c r="D3421" s="49">
        <f t="shared" si="53"/>
        <v>136</v>
      </c>
      <c r="E3421" s="50" t="s">
        <v>6462</v>
      </c>
      <c r="F3421" s="71" t="s">
        <v>6463</v>
      </c>
      <c r="G3421" s="51" t="s">
        <v>6385</v>
      </c>
      <c r="H3421" s="51" t="s">
        <v>21</v>
      </c>
    </row>
    <row r="3422" ht="28.5" spans="1:8">
      <c r="A3422" s="52">
        <v>9787559682611</v>
      </c>
      <c r="B3422" s="49">
        <v>58</v>
      </c>
      <c r="C3422" s="64">
        <v>2</v>
      </c>
      <c r="D3422" s="49">
        <f t="shared" si="53"/>
        <v>116</v>
      </c>
      <c r="E3422" s="50" t="s">
        <v>6464</v>
      </c>
      <c r="F3422" s="71" t="s">
        <v>6465</v>
      </c>
      <c r="G3422" s="51" t="s">
        <v>6385</v>
      </c>
      <c r="H3422" s="51" t="s">
        <v>21</v>
      </c>
    </row>
    <row r="3423" ht="28.5" spans="1:8">
      <c r="A3423" s="52">
        <v>9787559682796</v>
      </c>
      <c r="B3423" s="49">
        <v>69.8</v>
      </c>
      <c r="C3423" s="64">
        <v>2</v>
      </c>
      <c r="D3423" s="49">
        <f t="shared" si="53"/>
        <v>139.6</v>
      </c>
      <c r="E3423" s="50" t="s">
        <v>6466</v>
      </c>
      <c r="F3423" s="71" t="s">
        <v>6467</v>
      </c>
      <c r="G3423" s="51" t="s">
        <v>6385</v>
      </c>
      <c r="H3423" s="51" t="s">
        <v>21</v>
      </c>
    </row>
    <row r="3424" ht="28.5" spans="1:8">
      <c r="A3424" s="52">
        <v>9787559682819</v>
      </c>
      <c r="B3424" s="49">
        <v>72</v>
      </c>
      <c r="C3424" s="64">
        <v>2</v>
      </c>
      <c r="D3424" s="49">
        <f t="shared" si="53"/>
        <v>144</v>
      </c>
      <c r="E3424" s="50" t="s">
        <v>6468</v>
      </c>
      <c r="F3424" s="71" t="s">
        <v>6469</v>
      </c>
      <c r="G3424" s="51" t="s">
        <v>6385</v>
      </c>
      <c r="H3424" s="51" t="s">
        <v>21</v>
      </c>
    </row>
    <row r="3425" ht="14.25" spans="1:8">
      <c r="A3425" s="52">
        <v>9787559682833</v>
      </c>
      <c r="B3425" s="49">
        <v>58</v>
      </c>
      <c r="C3425" s="64">
        <v>2</v>
      </c>
      <c r="D3425" s="49">
        <f t="shared" si="53"/>
        <v>116</v>
      </c>
      <c r="E3425" s="50" t="s">
        <v>6470</v>
      </c>
      <c r="F3425" s="71" t="s">
        <v>6471</v>
      </c>
      <c r="G3425" s="51" t="s">
        <v>6385</v>
      </c>
      <c r="H3425" s="51" t="s">
        <v>21</v>
      </c>
    </row>
    <row r="3426" ht="14.25" spans="1:8">
      <c r="A3426" s="52">
        <v>9787559683007</v>
      </c>
      <c r="B3426" s="49">
        <v>52</v>
      </c>
      <c r="C3426" s="64">
        <v>2</v>
      </c>
      <c r="D3426" s="49">
        <f t="shared" si="53"/>
        <v>104</v>
      </c>
      <c r="E3426" s="50" t="s">
        <v>6472</v>
      </c>
      <c r="F3426" s="71" t="s">
        <v>6473</v>
      </c>
      <c r="G3426" s="51" t="s">
        <v>6385</v>
      </c>
      <c r="H3426" s="51" t="s">
        <v>21</v>
      </c>
    </row>
    <row r="3427" ht="28.5" spans="1:8">
      <c r="A3427" s="52">
        <v>9787559683038</v>
      </c>
      <c r="B3427" s="49">
        <v>45</v>
      </c>
      <c r="C3427" s="64">
        <v>2</v>
      </c>
      <c r="D3427" s="49">
        <f t="shared" si="53"/>
        <v>90</v>
      </c>
      <c r="E3427" s="50" t="s">
        <v>6474</v>
      </c>
      <c r="F3427" s="71" t="s">
        <v>6475</v>
      </c>
      <c r="G3427" s="51" t="s">
        <v>6385</v>
      </c>
      <c r="H3427" s="51" t="s">
        <v>21</v>
      </c>
    </row>
    <row r="3428" ht="14.25" spans="1:8">
      <c r="A3428" s="52">
        <v>9787559683069</v>
      </c>
      <c r="B3428" s="49">
        <v>45</v>
      </c>
      <c r="C3428" s="64">
        <v>2</v>
      </c>
      <c r="D3428" s="49">
        <f t="shared" si="53"/>
        <v>90</v>
      </c>
      <c r="E3428" s="50" t="s">
        <v>6476</v>
      </c>
      <c r="F3428" s="71" t="s">
        <v>6477</v>
      </c>
      <c r="G3428" s="51" t="s">
        <v>6385</v>
      </c>
      <c r="H3428" s="51" t="s">
        <v>21</v>
      </c>
    </row>
    <row r="3429" ht="14.25" spans="1:8">
      <c r="A3429" s="52">
        <v>9787559683113</v>
      </c>
      <c r="B3429" s="49">
        <v>49</v>
      </c>
      <c r="C3429" s="64">
        <v>2</v>
      </c>
      <c r="D3429" s="49">
        <f t="shared" si="53"/>
        <v>98</v>
      </c>
      <c r="E3429" s="50" t="s">
        <v>6478</v>
      </c>
      <c r="F3429" s="71" t="s">
        <v>6479</v>
      </c>
      <c r="G3429" s="51" t="s">
        <v>6385</v>
      </c>
      <c r="H3429" s="51" t="s">
        <v>21</v>
      </c>
    </row>
    <row r="3430" ht="14.25" spans="1:8">
      <c r="A3430" s="52">
        <v>9787559683144</v>
      </c>
      <c r="B3430" s="49">
        <v>55</v>
      </c>
      <c r="C3430" s="64">
        <v>2</v>
      </c>
      <c r="D3430" s="49">
        <f t="shared" si="53"/>
        <v>110</v>
      </c>
      <c r="E3430" s="50" t="s">
        <v>6480</v>
      </c>
      <c r="F3430" s="71" t="s">
        <v>6438</v>
      </c>
      <c r="G3430" s="51" t="s">
        <v>6385</v>
      </c>
      <c r="H3430" s="51" t="s">
        <v>21</v>
      </c>
    </row>
    <row r="3431" ht="28.5" spans="1:8">
      <c r="A3431" s="73">
        <v>9787559683403</v>
      </c>
      <c r="B3431" s="45">
        <v>59.8</v>
      </c>
      <c r="C3431" s="64">
        <v>2</v>
      </c>
      <c r="D3431" s="49">
        <f t="shared" si="53"/>
        <v>119.6</v>
      </c>
      <c r="E3431" s="46" t="s">
        <v>6481</v>
      </c>
      <c r="F3431" s="74" t="s">
        <v>6482</v>
      </c>
      <c r="G3431" s="47" t="s">
        <v>6385</v>
      </c>
      <c r="H3431" s="66">
        <v>45809</v>
      </c>
    </row>
    <row r="3432" ht="14.25" spans="1:8">
      <c r="A3432" s="52">
        <v>9787559683588</v>
      </c>
      <c r="B3432" s="49">
        <v>59</v>
      </c>
      <c r="C3432" s="64">
        <v>2</v>
      </c>
      <c r="D3432" s="49">
        <f t="shared" si="53"/>
        <v>118</v>
      </c>
      <c r="E3432" s="50" t="s">
        <v>6483</v>
      </c>
      <c r="F3432" s="71" t="s">
        <v>6484</v>
      </c>
      <c r="G3432" s="51" t="s">
        <v>6385</v>
      </c>
      <c r="H3432" s="51" t="s">
        <v>21</v>
      </c>
    </row>
    <row r="3433" ht="14.25" spans="1:8">
      <c r="A3433" s="52">
        <v>9787559683779</v>
      </c>
      <c r="B3433" s="49">
        <v>39</v>
      </c>
      <c r="C3433" s="64">
        <v>2</v>
      </c>
      <c r="D3433" s="49">
        <f t="shared" si="53"/>
        <v>78</v>
      </c>
      <c r="E3433" s="50" t="s">
        <v>6485</v>
      </c>
      <c r="F3433" s="71" t="s">
        <v>6486</v>
      </c>
      <c r="G3433" s="51" t="s">
        <v>6385</v>
      </c>
      <c r="H3433" s="51" t="s">
        <v>21</v>
      </c>
    </row>
    <row r="3434" ht="28.5" spans="1:8">
      <c r="A3434" s="52">
        <v>9787559683793</v>
      </c>
      <c r="B3434" s="49">
        <v>79.8</v>
      </c>
      <c r="C3434" s="64">
        <v>2</v>
      </c>
      <c r="D3434" s="49">
        <f t="shared" si="53"/>
        <v>159.6</v>
      </c>
      <c r="E3434" s="50" t="s">
        <v>6487</v>
      </c>
      <c r="F3434" s="71" t="s">
        <v>6467</v>
      </c>
      <c r="G3434" s="51" t="s">
        <v>6385</v>
      </c>
      <c r="H3434" s="51" t="s">
        <v>21</v>
      </c>
    </row>
    <row r="3435" ht="14.25" spans="1:8">
      <c r="A3435" s="58">
        <v>9787559684004</v>
      </c>
      <c r="B3435" s="59">
        <v>98</v>
      </c>
      <c r="C3435" s="64">
        <v>2</v>
      </c>
      <c r="D3435" s="49">
        <f t="shared" si="53"/>
        <v>196</v>
      </c>
      <c r="E3435" s="60" t="s">
        <v>6488</v>
      </c>
      <c r="F3435" s="72" t="s">
        <v>6489</v>
      </c>
      <c r="G3435" s="62" t="s">
        <v>6385</v>
      </c>
      <c r="H3435" s="62" t="s">
        <v>21</v>
      </c>
    </row>
    <row r="3436" ht="14.25" spans="1:8">
      <c r="A3436" s="44">
        <v>9787559684073</v>
      </c>
      <c r="B3436" s="54">
        <v>48</v>
      </c>
      <c r="C3436" s="64">
        <v>2</v>
      </c>
      <c r="D3436" s="49">
        <f t="shared" si="53"/>
        <v>96</v>
      </c>
      <c r="E3436" s="55" t="s">
        <v>6490</v>
      </c>
      <c r="F3436" s="65" t="s">
        <v>6491</v>
      </c>
      <c r="G3436" s="56" t="s">
        <v>6385</v>
      </c>
      <c r="H3436" s="56" t="s">
        <v>21</v>
      </c>
    </row>
    <row r="3437" ht="14.25" spans="1:8">
      <c r="A3437" s="58">
        <v>9787559684127</v>
      </c>
      <c r="B3437" s="59">
        <v>78</v>
      </c>
      <c r="C3437" s="64">
        <v>2</v>
      </c>
      <c r="D3437" s="49">
        <f t="shared" si="53"/>
        <v>156</v>
      </c>
      <c r="E3437" s="60" t="s">
        <v>6492</v>
      </c>
      <c r="F3437" s="72" t="s">
        <v>6493</v>
      </c>
      <c r="G3437" s="62" t="s">
        <v>6385</v>
      </c>
      <c r="H3437" s="62" t="s">
        <v>21</v>
      </c>
    </row>
    <row r="3438" ht="14.25" spans="1:8">
      <c r="A3438" s="52">
        <v>9787559684172</v>
      </c>
      <c r="B3438" s="49">
        <v>52</v>
      </c>
      <c r="C3438" s="64">
        <v>2</v>
      </c>
      <c r="D3438" s="49">
        <f t="shared" si="53"/>
        <v>104</v>
      </c>
      <c r="E3438" s="50" t="s">
        <v>6494</v>
      </c>
      <c r="F3438" s="71" t="s">
        <v>6441</v>
      </c>
      <c r="G3438" s="51" t="s">
        <v>6385</v>
      </c>
      <c r="H3438" s="51" t="s">
        <v>21</v>
      </c>
    </row>
    <row r="3439" ht="14.25" spans="1:8">
      <c r="A3439" s="52">
        <v>9787559684370</v>
      </c>
      <c r="B3439" s="49">
        <v>32.8</v>
      </c>
      <c r="C3439" s="64">
        <v>2</v>
      </c>
      <c r="D3439" s="49">
        <f t="shared" si="53"/>
        <v>65.6</v>
      </c>
      <c r="E3439" s="50" t="s">
        <v>6495</v>
      </c>
      <c r="F3439" s="71" t="s">
        <v>6496</v>
      </c>
      <c r="G3439" s="51" t="s">
        <v>6385</v>
      </c>
      <c r="H3439" s="51" t="s">
        <v>21</v>
      </c>
    </row>
    <row r="3440" ht="14.25" spans="1:8">
      <c r="A3440" s="44">
        <v>9787559684424</v>
      </c>
      <c r="B3440" s="54">
        <v>69</v>
      </c>
      <c r="C3440" s="64">
        <v>2</v>
      </c>
      <c r="D3440" s="49">
        <f t="shared" si="53"/>
        <v>138</v>
      </c>
      <c r="E3440" s="55" t="s">
        <v>6497</v>
      </c>
      <c r="F3440" s="65" t="s">
        <v>6498</v>
      </c>
      <c r="G3440" s="56" t="s">
        <v>6385</v>
      </c>
      <c r="H3440" s="56" t="s">
        <v>21</v>
      </c>
    </row>
    <row r="3441" ht="28.5" spans="1:8">
      <c r="A3441" s="44">
        <v>9787559684486</v>
      </c>
      <c r="B3441" s="54">
        <v>60</v>
      </c>
      <c r="C3441" s="64">
        <v>2</v>
      </c>
      <c r="D3441" s="49">
        <f t="shared" si="53"/>
        <v>120</v>
      </c>
      <c r="E3441" s="55" t="s">
        <v>6499</v>
      </c>
      <c r="F3441" s="65" t="s">
        <v>6500</v>
      </c>
      <c r="G3441" s="56" t="s">
        <v>6385</v>
      </c>
      <c r="H3441" s="56" t="s">
        <v>21</v>
      </c>
    </row>
    <row r="3442" ht="14.25" spans="1:8">
      <c r="A3442" s="52">
        <v>9787559684561</v>
      </c>
      <c r="B3442" s="49">
        <v>42</v>
      </c>
      <c r="C3442" s="64">
        <v>2</v>
      </c>
      <c r="D3442" s="49">
        <f t="shared" si="53"/>
        <v>84</v>
      </c>
      <c r="E3442" s="50" t="s">
        <v>6501</v>
      </c>
      <c r="F3442" s="71" t="s">
        <v>6502</v>
      </c>
      <c r="G3442" s="51" t="s">
        <v>6385</v>
      </c>
      <c r="H3442" s="51" t="s">
        <v>21</v>
      </c>
    </row>
    <row r="3443" ht="14.25" spans="1:8">
      <c r="A3443" s="52">
        <v>9787559684646</v>
      </c>
      <c r="B3443" s="49">
        <v>59.8</v>
      </c>
      <c r="C3443" s="64">
        <v>2</v>
      </c>
      <c r="D3443" s="49">
        <f t="shared" si="53"/>
        <v>119.6</v>
      </c>
      <c r="E3443" s="50" t="s">
        <v>6503</v>
      </c>
      <c r="F3443" s="71" t="s">
        <v>6504</v>
      </c>
      <c r="G3443" s="51" t="s">
        <v>6385</v>
      </c>
      <c r="H3443" s="51" t="s">
        <v>21</v>
      </c>
    </row>
    <row r="3444" ht="14.25" spans="1:8">
      <c r="A3444" s="58">
        <v>9787559684738</v>
      </c>
      <c r="B3444" s="59">
        <v>49.8</v>
      </c>
      <c r="C3444" s="64">
        <v>2</v>
      </c>
      <c r="D3444" s="49">
        <f t="shared" si="53"/>
        <v>99.6</v>
      </c>
      <c r="E3444" s="60" t="s">
        <v>6505</v>
      </c>
      <c r="F3444" s="72" t="s">
        <v>6506</v>
      </c>
      <c r="G3444" s="62" t="s">
        <v>6385</v>
      </c>
      <c r="H3444" s="62" t="s">
        <v>21</v>
      </c>
    </row>
    <row r="3445" ht="14.25" spans="1:8">
      <c r="A3445" s="75">
        <v>9787559685155</v>
      </c>
      <c r="B3445" s="67">
        <v>52</v>
      </c>
      <c r="C3445" s="64">
        <v>2</v>
      </c>
      <c r="D3445" s="49">
        <f t="shared" si="53"/>
        <v>104</v>
      </c>
      <c r="E3445" s="68" t="s">
        <v>6507</v>
      </c>
      <c r="F3445" s="76" t="s">
        <v>6508</v>
      </c>
      <c r="G3445" s="69" t="s">
        <v>6385</v>
      </c>
      <c r="H3445" s="70">
        <v>45870</v>
      </c>
    </row>
    <row r="3446" ht="14.25" spans="1:8">
      <c r="A3446" s="52">
        <v>9787559685193</v>
      </c>
      <c r="B3446" s="49">
        <v>78</v>
      </c>
      <c r="C3446" s="64">
        <v>2</v>
      </c>
      <c r="D3446" s="49">
        <f t="shared" si="53"/>
        <v>156</v>
      </c>
      <c r="E3446" s="50" t="s">
        <v>6509</v>
      </c>
      <c r="F3446" s="71" t="s">
        <v>6510</v>
      </c>
      <c r="G3446" s="51" t="s">
        <v>6385</v>
      </c>
      <c r="H3446" s="51" t="s">
        <v>21</v>
      </c>
    </row>
    <row r="3447" ht="14.25" spans="1:8">
      <c r="A3447" s="52">
        <v>9787559685254</v>
      </c>
      <c r="B3447" s="49">
        <v>52</v>
      </c>
      <c r="C3447" s="64">
        <v>2</v>
      </c>
      <c r="D3447" s="49">
        <f t="shared" si="53"/>
        <v>104</v>
      </c>
      <c r="E3447" s="50" t="s">
        <v>6511</v>
      </c>
      <c r="F3447" s="71" t="s">
        <v>6512</v>
      </c>
      <c r="G3447" s="51" t="s">
        <v>6385</v>
      </c>
      <c r="H3447" s="51" t="s">
        <v>21</v>
      </c>
    </row>
    <row r="3448" ht="14.25" spans="1:8">
      <c r="A3448" s="52">
        <v>9787559685339</v>
      </c>
      <c r="B3448" s="49">
        <v>56</v>
      </c>
      <c r="C3448" s="64">
        <v>2</v>
      </c>
      <c r="D3448" s="49">
        <f t="shared" si="53"/>
        <v>112</v>
      </c>
      <c r="E3448" s="50" t="s">
        <v>6513</v>
      </c>
      <c r="F3448" s="71" t="s">
        <v>6514</v>
      </c>
      <c r="G3448" s="51" t="s">
        <v>6385</v>
      </c>
      <c r="H3448" s="51" t="s">
        <v>21</v>
      </c>
    </row>
    <row r="3449" ht="28.5" spans="1:8">
      <c r="A3449" s="73">
        <v>9787559685353</v>
      </c>
      <c r="B3449" s="45">
        <v>52.8</v>
      </c>
      <c r="C3449" s="64">
        <v>2</v>
      </c>
      <c r="D3449" s="49">
        <f t="shared" si="53"/>
        <v>105.6</v>
      </c>
      <c r="E3449" s="46" t="s">
        <v>6515</v>
      </c>
      <c r="F3449" s="74" t="s">
        <v>6516</v>
      </c>
      <c r="G3449" s="47" t="s">
        <v>6385</v>
      </c>
      <c r="H3449" s="66">
        <v>45870</v>
      </c>
    </row>
    <row r="3450" ht="28.5" spans="1:8">
      <c r="A3450" s="73">
        <v>9787559685551</v>
      </c>
      <c r="B3450" s="45">
        <v>49</v>
      </c>
      <c r="C3450" s="64">
        <v>2</v>
      </c>
      <c r="D3450" s="49">
        <f t="shared" si="53"/>
        <v>98</v>
      </c>
      <c r="E3450" s="46" t="s">
        <v>6517</v>
      </c>
      <c r="F3450" s="74" t="s">
        <v>6518</v>
      </c>
      <c r="G3450" s="47" t="s">
        <v>6385</v>
      </c>
      <c r="H3450" s="66">
        <v>45901</v>
      </c>
    </row>
    <row r="3451" ht="28.5" spans="1:8">
      <c r="A3451" s="73">
        <v>9787559685568</v>
      </c>
      <c r="B3451" s="45">
        <v>49</v>
      </c>
      <c r="C3451" s="64">
        <v>2</v>
      </c>
      <c r="D3451" s="49">
        <f t="shared" si="53"/>
        <v>98</v>
      </c>
      <c r="E3451" s="46" t="s">
        <v>6519</v>
      </c>
      <c r="F3451" s="74" t="s">
        <v>6518</v>
      </c>
      <c r="G3451" s="47" t="s">
        <v>6385</v>
      </c>
      <c r="H3451" s="66">
        <v>45901</v>
      </c>
    </row>
    <row r="3452" ht="14.25" spans="1:8">
      <c r="A3452" s="52">
        <v>9787559685575</v>
      </c>
      <c r="B3452" s="49">
        <v>54.8</v>
      </c>
      <c r="C3452" s="64">
        <v>2</v>
      </c>
      <c r="D3452" s="49">
        <f t="shared" si="53"/>
        <v>109.6</v>
      </c>
      <c r="E3452" s="50" t="s">
        <v>6520</v>
      </c>
      <c r="F3452" s="71" t="s">
        <v>6521</v>
      </c>
      <c r="G3452" s="51" t="s">
        <v>6385</v>
      </c>
      <c r="H3452" s="51" t="s">
        <v>21</v>
      </c>
    </row>
    <row r="3453" ht="14.25" spans="1:8">
      <c r="A3453" s="73">
        <v>9787559685742</v>
      </c>
      <c r="B3453" s="45">
        <v>59</v>
      </c>
      <c r="C3453" s="64">
        <v>2</v>
      </c>
      <c r="D3453" s="49">
        <f t="shared" si="53"/>
        <v>118</v>
      </c>
      <c r="E3453" s="46" t="s">
        <v>6522</v>
      </c>
      <c r="F3453" s="74" t="s">
        <v>6523</v>
      </c>
      <c r="G3453" s="47" t="s">
        <v>6385</v>
      </c>
      <c r="H3453" s="66">
        <v>45901</v>
      </c>
    </row>
    <row r="3454" ht="28.5" spans="1:8">
      <c r="A3454" s="52">
        <v>9787559685865</v>
      </c>
      <c r="B3454" s="49">
        <v>59.8</v>
      </c>
      <c r="C3454" s="64">
        <v>2</v>
      </c>
      <c r="D3454" s="49">
        <f t="shared" si="53"/>
        <v>119.6</v>
      </c>
      <c r="E3454" s="50" t="s">
        <v>6524</v>
      </c>
      <c r="F3454" s="71" t="s">
        <v>6525</v>
      </c>
      <c r="G3454" s="51" t="s">
        <v>6385</v>
      </c>
      <c r="H3454" s="51" t="s">
        <v>21</v>
      </c>
    </row>
    <row r="3455" ht="14.25" spans="1:8">
      <c r="A3455" s="52">
        <v>9787559686268</v>
      </c>
      <c r="B3455" s="49">
        <v>69.8</v>
      </c>
      <c r="C3455" s="64">
        <v>2</v>
      </c>
      <c r="D3455" s="49">
        <f t="shared" si="53"/>
        <v>139.6</v>
      </c>
      <c r="E3455" s="50" t="s">
        <v>6526</v>
      </c>
      <c r="F3455" s="71" t="s">
        <v>6527</v>
      </c>
      <c r="G3455" s="51" t="s">
        <v>6385</v>
      </c>
      <c r="H3455" s="51" t="s">
        <v>21</v>
      </c>
    </row>
    <row r="3456" ht="14.25" spans="1:8">
      <c r="A3456" s="73">
        <v>9787559686374</v>
      </c>
      <c r="B3456" s="45">
        <v>58</v>
      </c>
      <c r="C3456" s="64">
        <v>2</v>
      </c>
      <c r="D3456" s="49">
        <f t="shared" si="53"/>
        <v>116</v>
      </c>
      <c r="E3456" s="46" t="s">
        <v>6528</v>
      </c>
      <c r="F3456" s="74" t="s">
        <v>6529</v>
      </c>
      <c r="G3456" s="47" t="s">
        <v>6385</v>
      </c>
      <c r="H3456" s="66">
        <v>45870</v>
      </c>
    </row>
    <row r="3457" ht="14.25" spans="1:8">
      <c r="A3457" s="44">
        <v>9787559686411</v>
      </c>
      <c r="B3457" s="54">
        <v>58</v>
      </c>
      <c r="C3457" s="64">
        <v>2</v>
      </c>
      <c r="D3457" s="49">
        <f t="shared" si="53"/>
        <v>116</v>
      </c>
      <c r="E3457" s="55" t="s">
        <v>6530</v>
      </c>
      <c r="F3457" s="65" t="s">
        <v>6531</v>
      </c>
      <c r="G3457" s="56" t="s">
        <v>6385</v>
      </c>
      <c r="H3457" s="56" t="s">
        <v>21</v>
      </c>
    </row>
    <row r="3458" ht="14.25" spans="1:8">
      <c r="A3458" s="73">
        <v>9787559686916</v>
      </c>
      <c r="B3458" s="45">
        <v>59.8</v>
      </c>
      <c r="C3458" s="64">
        <v>2</v>
      </c>
      <c r="D3458" s="49">
        <f t="shared" si="53"/>
        <v>119.6</v>
      </c>
      <c r="E3458" s="46" t="s">
        <v>6532</v>
      </c>
      <c r="F3458" s="74" t="s">
        <v>6533</v>
      </c>
      <c r="G3458" s="47" t="s">
        <v>6385</v>
      </c>
      <c r="H3458" s="66">
        <v>45901</v>
      </c>
    </row>
    <row r="3459" ht="14.25" spans="1:8">
      <c r="A3459" s="73">
        <v>9787559686961</v>
      </c>
      <c r="B3459" s="45">
        <v>68</v>
      </c>
      <c r="C3459" s="64">
        <v>2</v>
      </c>
      <c r="D3459" s="49">
        <f t="shared" ref="D3459:D3522" si="54">B3459*C3459</f>
        <v>136</v>
      </c>
      <c r="E3459" s="46" t="s">
        <v>6534</v>
      </c>
      <c r="F3459" s="74" t="s">
        <v>6535</v>
      </c>
      <c r="G3459" s="47" t="s">
        <v>6385</v>
      </c>
      <c r="H3459" s="66">
        <v>45901</v>
      </c>
    </row>
    <row r="3460" ht="14.25" spans="1:8">
      <c r="A3460" s="52">
        <v>9787559686985</v>
      </c>
      <c r="B3460" s="49">
        <v>52</v>
      </c>
      <c r="C3460" s="64">
        <v>2</v>
      </c>
      <c r="D3460" s="49">
        <f t="shared" si="54"/>
        <v>104</v>
      </c>
      <c r="E3460" s="50" t="s">
        <v>6536</v>
      </c>
      <c r="F3460" s="71" t="s">
        <v>6537</v>
      </c>
      <c r="G3460" s="51" t="s">
        <v>6385</v>
      </c>
      <c r="H3460" s="51" t="s">
        <v>21</v>
      </c>
    </row>
    <row r="3461" ht="28.5" spans="1:8">
      <c r="A3461" s="52">
        <v>9787559687173</v>
      </c>
      <c r="B3461" s="49">
        <v>59.8</v>
      </c>
      <c r="C3461" s="64">
        <v>2</v>
      </c>
      <c r="D3461" s="49">
        <f t="shared" si="54"/>
        <v>119.6</v>
      </c>
      <c r="E3461" s="50" t="s">
        <v>6538</v>
      </c>
      <c r="F3461" s="71" t="s">
        <v>6539</v>
      </c>
      <c r="G3461" s="51" t="s">
        <v>6385</v>
      </c>
      <c r="H3461" s="51" t="s">
        <v>21</v>
      </c>
    </row>
    <row r="3462" ht="14.25" spans="1:8">
      <c r="A3462" s="52">
        <v>9787559687302</v>
      </c>
      <c r="B3462" s="49">
        <v>68</v>
      </c>
      <c r="C3462" s="64">
        <v>2</v>
      </c>
      <c r="D3462" s="49">
        <f t="shared" si="54"/>
        <v>136</v>
      </c>
      <c r="E3462" s="50" t="s">
        <v>6540</v>
      </c>
      <c r="F3462" s="71" t="s">
        <v>6541</v>
      </c>
      <c r="G3462" s="51" t="s">
        <v>6385</v>
      </c>
      <c r="H3462" s="51" t="s">
        <v>21</v>
      </c>
    </row>
    <row r="3463" ht="14.25" spans="1:8">
      <c r="A3463" s="44">
        <v>9787559740885</v>
      </c>
      <c r="B3463" s="54">
        <v>35</v>
      </c>
      <c r="C3463" s="64">
        <v>2</v>
      </c>
      <c r="D3463" s="49">
        <f t="shared" si="54"/>
        <v>70</v>
      </c>
      <c r="E3463" s="50" t="s">
        <v>6542</v>
      </c>
      <c r="F3463" s="71" t="s">
        <v>6543</v>
      </c>
      <c r="G3463" s="51" t="s">
        <v>6544</v>
      </c>
      <c r="H3463" s="51" t="s">
        <v>21</v>
      </c>
    </row>
    <row r="3464" ht="14.25" spans="1:8">
      <c r="A3464" s="44">
        <v>9787559740953</v>
      </c>
      <c r="B3464" s="54">
        <v>35</v>
      </c>
      <c r="C3464" s="64">
        <v>2</v>
      </c>
      <c r="D3464" s="49">
        <f t="shared" si="54"/>
        <v>70</v>
      </c>
      <c r="E3464" s="50" t="s">
        <v>6545</v>
      </c>
      <c r="F3464" s="71" t="s">
        <v>6543</v>
      </c>
      <c r="G3464" s="51" t="s">
        <v>6544</v>
      </c>
      <c r="H3464" s="51" t="s">
        <v>21</v>
      </c>
    </row>
    <row r="3465" ht="14.25" spans="1:8">
      <c r="A3465" s="44">
        <v>9787559741165</v>
      </c>
      <c r="B3465" s="54">
        <v>45</v>
      </c>
      <c r="C3465" s="64">
        <v>2</v>
      </c>
      <c r="D3465" s="49">
        <f t="shared" si="54"/>
        <v>90</v>
      </c>
      <c r="E3465" s="50" t="s">
        <v>6546</v>
      </c>
      <c r="F3465" s="71" t="s">
        <v>6547</v>
      </c>
      <c r="G3465" s="51" t="s">
        <v>6544</v>
      </c>
      <c r="H3465" s="51" t="s">
        <v>21</v>
      </c>
    </row>
    <row r="3466" ht="28.5" spans="1:8">
      <c r="A3466" s="44">
        <v>9787559741950</v>
      </c>
      <c r="B3466" s="54">
        <v>45</v>
      </c>
      <c r="C3466" s="64">
        <v>2</v>
      </c>
      <c r="D3466" s="49">
        <f t="shared" si="54"/>
        <v>90</v>
      </c>
      <c r="E3466" s="50" t="s">
        <v>6548</v>
      </c>
      <c r="F3466" s="71" t="s">
        <v>6547</v>
      </c>
      <c r="G3466" s="51" t="s">
        <v>6544</v>
      </c>
      <c r="H3466" s="51" t="s">
        <v>21</v>
      </c>
    </row>
    <row r="3467" ht="14.25" spans="1:8">
      <c r="A3467" s="44">
        <v>9787559742148</v>
      </c>
      <c r="B3467" s="54">
        <v>54</v>
      </c>
      <c r="C3467" s="64">
        <v>2</v>
      </c>
      <c r="D3467" s="49">
        <f t="shared" si="54"/>
        <v>108</v>
      </c>
      <c r="E3467" s="50" t="s">
        <v>6549</v>
      </c>
      <c r="F3467" s="71" t="s">
        <v>6550</v>
      </c>
      <c r="G3467" s="51" t="s">
        <v>6544</v>
      </c>
      <c r="H3467" s="51" t="s">
        <v>21</v>
      </c>
    </row>
    <row r="3468" ht="14.25" spans="1:8">
      <c r="A3468" s="44">
        <v>9787559743022</v>
      </c>
      <c r="B3468" s="54">
        <v>32</v>
      </c>
      <c r="C3468" s="64">
        <v>2</v>
      </c>
      <c r="D3468" s="49">
        <f t="shared" si="54"/>
        <v>64</v>
      </c>
      <c r="E3468" s="50" t="s">
        <v>6551</v>
      </c>
      <c r="F3468" s="71" t="s">
        <v>6552</v>
      </c>
      <c r="G3468" s="51" t="s">
        <v>6544</v>
      </c>
      <c r="H3468" s="51" t="s">
        <v>21</v>
      </c>
    </row>
    <row r="3469" ht="28.5" spans="1:8">
      <c r="A3469" s="52">
        <v>9787559864222</v>
      </c>
      <c r="B3469" s="49">
        <v>58</v>
      </c>
      <c r="C3469" s="64">
        <v>2</v>
      </c>
      <c r="D3469" s="49">
        <f t="shared" si="54"/>
        <v>116</v>
      </c>
      <c r="E3469" s="50" t="s">
        <v>6553</v>
      </c>
      <c r="F3469" s="65" t="s">
        <v>6554</v>
      </c>
      <c r="G3469" s="51" t="s">
        <v>6555</v>
      </c>
      <c r="H3469" s="51" t="s">
        <v>21</v>
      </c>
    </row>
    <row r="3470" ht="14.25" spans="1:8">
      <c r="A3470" s="73">
        <v>9787559868657</v>
      </c>
      <c r="B3470" s="45">
        <v>48</v>
      </c>
      <c r="C3470" s="64">
        <v>2</v>
      </c>
      <c r="D3470" s="49">
        <f t="shared" si="54"/>
        <v>96</v>
      </c>
      <c r="E3470" s="46" t="s">
        <v>6556</v>
      </c>
      <c r="F3470" s="65" t="s">
        <v>6557</v>
      </c>
      <c r="G3470" s="47" t="s">
        <v>6555</v>
      </c>
      <c r="H3470" s="66">
        <v>45717</v>
      </c>
    </row>
    <row r="3471" ht="28.5" spans="1:8">
      <c r="A3471" s="52">
        <v>9787559868923</v>
      </c>
      <c r="B3471" s="49">
        <v>49.8</v>
      </c>
      <c r="C3471" s="64">
        <v>2</v>
      </c>
      <c r="D3471" s="49">
        <f t="shared" si="54"/>
        <v>99.6</v>
      </c>
      <c r="E3471" s="50" t="s">
        <v>6558</v>
      </c>
      <c r="F3471" s="65" t="s">
        <v>6559</v>
      </c>
      <c r="G3471" s="51" t="s">
        <v>6555</v>
      </c>
      <c r="H3471" s="51" t="s">
        <v>21</v>
      </c>
    </row>
    <row r="3472" ht="28.5" spans="1:8">
      <c r="A3472" s="73">
        <v>9787559869227</v>
      </c>
      <c r="B3472" s="45">
        <v>48</v>
      </c>
      <c r="C3472" s="64">
        <v>2</v>
      </c>
      <c r="D3472" s="49">
        <f t="shared" si="54"/>
        <v>96</v>
      </c>
      <c r="E3472" s="46" t="s">
        <v>6560</v>
      </c>
      <c r="F3472" s="65" t="s">
        <v>6561</v>
      </c>
      <c r="G3472" s="47" t="s">
        <v>6555</v>
      </c>
      <c r="H3472" s="66">
        <v>45689</v>
      </c>
    </row>
    <row r="3473" ht="28.5" spans="1:8">
      <c r="A3473" s="73">
        <v>9787559869234</v>
      </c>
      <c r="B3473" s="45">
        <v>45</v>
      </c>
      <c r="C3473" s="64">
        <v>2</v>
      </c>
      <c r="D3473" s="49">
        <f t="shared" si="54"/>
        <v>90</v>
      </c>
      <c r="E3473" s="46" t="s">
        <v>6562</v>
      </c>
      <c r="F3473" s="65" t="s">
        <v>6563</v>
      </c>
      <c r="G3473" s="47" t="s">
        <v>6555</v>
      </c>
      <c r="H3473" s="66">
        <v>45689</v>
      </c>
    </row>
    <row r="3474" ht="14.25" spans="1:8">
      <c r="A3474" s="52">
        <v>9787559872784</v>
      </c>
      <c r="B3474" s="49">
        <v>32.8</v>
      </c>
      <c r="C3474" s="64">
        <v>2</v>
      </c>
      <c r="D3474" s="49">
        <f t="shared" si="54"/>
        <v>65.6</v>
      </c>
      <c r="E3474" s="50" t="s">
        <v>6564</v>
      </c>
      <c r="F3474" s="65" t="s">
        <v>6565</v>
      </c>
      <c r="G3474" s="51" t="s">
        <v>6555</v>
      </c>
      <c r="H3474" s="51" t="s">
        <v>21</v>
      </c>
    </row>
    <row r="3475" ht="14.25" spans="1:8">
      <c r="A3475" s="52">
        <v>9787559872814</v>
      </c>
      <c r="B3475" s="49">
        <v>46.8</v>
      </c>
      <c r="C3475" s="64">
        <v>2</v>
      </c>
      <c r="D3475" s="49">
        <f t="shared" si="54"/>
        <v>93.6</v>
      </c>
      <c r="E3475" s="50" t="s">
        <v>6566</v>
      </c>
      <c r="F3475" s="65" t="s">
        <v>6567</v>
      </c>
      <c r="G3475" s="51" t="s">
        <v>6555</v>
      </c>
      <c r="H3475" s="51" t="s">
        <v>21</v>
      </c>
    </row>
    <row r="3476" ht="28.5" spans="1:8">
      <c r="A3476" s="52">
        <v>9787559874016</v>
      </c>
      <c r="B3476" s="49">
        <v>32.8</v>
      </c>
      <c r="C3476" s="64">
        <v>2</v>
      </c>
      <c r="D3476" s="49">
        <f t="shared" si="54"/>
        <v>65.6</v>
      </c>
      <c r="E3476" s="50" t="s">
        <v>6568</v>
      </c>
      <c r="F3476" s="65" t="s">
        <v>6569</v>
      </c>
      <c r="G3476" s="51" t="s">
        <v>6555</v>
      </c>
      <c r="H3476" s="51" t="s">
        <v>21</v>
      </c>
    </row>
    <row r="3477" ht="28.5" spans="1:8">
      <c r="A3477" s="52">
        <v>9787559874061</v>
      </c>
      <c r="B3477" s="49">
        <v>58</v>
      </c>
      <c r="C3477" s="64">
        <v>2</v>
      </c>
      <c r="D3477" s="49">
        <f t="shared" si="54"/>
        <v>116</v>
      </c>
      <c r="E3477" s="50" t="s">
        <v>6570</v>
      </c>
      <c r="F3477" s="65" t="s">
        <v>352</v>
      </c>
      <c r="G3477" s="51" t="s">
        <v>6555</v>
      </c>
      <c r="H3477" s="51" t="s">
        <v>21</v>
      </c>
    </row>
    <row r="3478" ht="28.5" spans="1:8">
      <c r="A3478" s="52">
        <v>9787559874221</v>
      </c>
      <c r="B3478" s="49">
        <v>34.8</v>
      </c>
      <c r="C3478" s="64">
        <v>2</v>
      </c>
      <c r="D3478" s="49">
        <f t="shared" si="54"/>
        <v>69.6</v>
      </c>
      <c r="E3478" s="50" t="s">
        <v>6571</v>
      </c>
      <c r="F3478" s="65" t="s">
        <v>6572</v>
      </c>
      <c r="G3478" s="51" t="s">
        <v>6555</v>
      </c>
      <c r="H3478" s="51" t="s">
        <v>21</v>
      </c>
    </row>
    <row r="3479" ht="14.25" spans="1:8">
      <c r="A3479" s="52">
        <v>9787559874566</v>
      </c>
      <c r="B3479" s="49">
        <v>34.8</v>
      </c>
      <c r="C3479" s="64">
        <v>2</v>
      </c>
      <c r="D3479" s="49">
        <f t="shared" si="54"/>
        <v>69.6</v>
      </c>
      <c r="E3479" s="50" t="s">
        <v>6573</v>
      </c>
      <c r="F3479" s="65" t="s">
        <v>6574</v>
      </c>
      <c r="G3479" s="51" t="s">
        <v>6555</v>
      </c>
      <c r="H3479" s="51" t="s">
        <v>21</v>
      </c>
    </row>
    <row r="3480" ht="14.25" spans="1:8">
      <c r="A3480" s="52">
        <v>9787559875037</v>
      </c>
      <c r="B3480" s="49">
        <v>46.8</v>
      </c>
      <c r="C3480" s="64">
        <v>2</v>
      </c>
      <c r="D3480" s="49">
        <f t="shared" si="54"/>
        <v>93.6</v>
      </c>
      <c r="E3480" s="50" t="s">
        <v>6575</v>
      </c>
      <c r="F3480" s="65" t="s">
        <v>6576</v>
      </c>
      <c r="G3480" s="51" t="s">
        <v>6555</v>
      </c>
      <c r="H3480" s="51" t="s">
        <v>21</v>
      </c>
    </row>
    <row r="3481" ht="28.5" spans="1:8">
      <c r="A3481" s="52">
        <v>9787559875044</v>
      </c>
      <c r="B3481" s="49">
        <v>59.8</v>
      </c>
      <c r="C3481" s="64">
        <v>2</v>
      </c>
      <c r="D3481" s="49">
        <f t="shared" si="54"/>
        <v>119.6</v>
      </c>
      <c r="E3481" s="50" t="s">
        <v>6577</v>
      </c>
      <c r="F3481" s="65" t="s">
        <v>6559</v>
      </c>
      <c r="G3481" s="51" t="s">
        <v>6555</v>
      </c>
      <c r="H3481" s="51" t="s">
        <v>21</v>
      </c>
    </row>
    <row r="3482" ht="14.25" spans="1:8">
      <c r="A3482" s="52">
        <v>9787559875310</v>
      </c>
      <c r="B3482" s="49">
        <v>39</v>
      </c>
      <c r="C3482" s="64">
        <v>2</v>
      </c>
      <c r="D3482" s="49">
        <f t="shared" si="54"/>
        <v>78</v>
      </c>
      <c r="E3482" s="50" t="s">
        <v>6578</v>
      </c>
      <c r="F3482" s="65" t="s">
        <v>6579</v>
      </c>
      <c r="G3482" s="51" t="s">
        <v>6555</v>
      </c>
      <c r="H3482" s="51" t="s">
        <v>21</v>
      </c>
    </row>
    <row r="3483" ht="14.25" spans="1:8">
      <c r="A3483" s="52">
        <v>9787559875709</v>
      </c>
      <c r="B3483" s="49">
        <v>45.8</v>
      </c>
      <c r="C3483" s="64">
        <v>2</v>
      </c>
      <c r="D3483" s="49">
        <f t="shared" si="54"/>
        <v>91.6</v>
      </c>
      <c r="E3483" s="50" t="s">
        <v>6580</v>
      </c>
      <c r="F3483" s="65" t="s">
        <v>6581</v>
      </c>
      <c r="G3483" s="51" t="s">
        <v>6555</v>
      </c>
      <c r="H3483" s="51" t="s">
        <v>21</v>
      </c>
    </row>
    <row r="3484" ht="14.25" spans="1:8">
      <c r="A3484" s="73">
        <v>9787559875761</v>
      </c>
      <c r="B3484" s="45">
        <v>58</v>
      </c>
      <c r="C3484" s="64">
        <v>2</v>
      </c>
      <c r="D3484" s="49">
        <f t="shared" si="54"/>
        <v>116</v>
      </c>
      <c r="E3484" s="46" t="s">
        <v>6582</v>
      </c>
      <c r="F3484" s="65" t="s">
        <v>1951</v>
      </c>
      <c r="G3484" s="47" t="s">
        <v>6555</v>
      </c>
      <c r="H3484" s="66">
        <v>45717</v>
      </c>
    </row>
    <row r="3485" ht="42.75" spans="1:8">
      <c r="A3485" s="73">
        <v>9787559875778</v>
      </c>
      <c r="B3485" s="45">
        <v>58</v>
      </c>
      <c r="C3485" s="64">
        <v>2</v>
      </c>
      <c r="D3485" s="49">
        <f t="shared" si="54"/>
        <v>116</v>
      </c>
      <c r="E3485" s="46" t="s">
        <v>6583</v>
      </c>
      <c r="F3485" s="65" t="s">
        <v>6043</v>
      </c>
      <c r="G3485" s="47" t="s">
        <v>6555</v>
      </c>
      <c r="H3485" s="66">
        <v>45717</v>
      </c>
    </row>
    <row r="3486" ht="28.5" spans="1:8">
      <c r="A3486" s="73">
        <v>9787559875792</v>
      </c>
      <c r="B3486" s="45">
        <v>58</v>
      </c>
      <c r="C3486" s="64">
        <v>2</v>
      </c>
      <c r="D3486" s="49">
        <f t="shared" si="54"/>
        <v>116</v>
      </c>
      <c r="E3486" s="46" t="s">
        <v>6584</v>
      </c>
      <c r="F3486" s="65" t="s">
        <v>1444</v>
      </c>
      <c r="G3486" s="47" t="s">
        <v>6555</v>
      </c>
      <c r="H3486" s="66">
        <v>45717</v>
      </c>
    </row>
    <row r="3487" ht="28.5" spans="1:8">
      <c r="A3487" s="52">
        <v>9787559876041</v>
      </c>
      <c r="B3487" s="49">
        <v>35</v>
      </c>
      <c r="C3487" s="64">
        <v>2</v>
      </c>
      <c r="D3487" s="49">
        <f t="shared" si="54"/>
        <v>70</v>
      </c>
      <c r="E3487" s="50" t="s">
        <v>6585</v>
      </c>
      <c r="F3487" s="65" t="s">
        <v>6586</v>
      </c>
      <c r="G3487" s="51" t="s">
        <v>6555</v>
      </c>
      <c r="H3487" s="51" t="s">
        <v>21</v>
      </c>
    </row>
    <row r="3488" ht="28.5" spans="1:8">
      <c r="A3488" s="52">
        <v>9787559876058</v>
      </c>
      <c r="B3488" s="49">
        <v>35</v>
      </c>
      <c r="C3488" s="64">
        <v>2</v>
      </c>
      <c r="D3488" s="49">
        <f t="shared" si="54"/>
        <v>70</v>
      </c>
      <c r="E3488" s="50" t="s">
        <v>6587</v>
      </c>
      <c r="F3488" s="65" t="s">
        <v>6586</v>
      </c>
      <c r="G3488" s="51" t="s">
        <v>6555</v>
      </c>
      <c r="H3488" s="51" t="s">
        <v>21</v>
      </c>
    </row>
    <row r="3489" ht="28.5" spans="1:8">
      <c r="A3489" s="52">
        <v>9787559876102</v>
      </c>
      <c r="B3489" s="49">
        <v>58</v>
      </c>
      <c r="C3489" s="64">
        <v>2</v>
      </c>
      <c r="D3489" s="49">
        <f t="shared" si="54"/>
        <v>116</v>
      </c>
      <c r="E3489" s="50" t="s">
        <v>6588</v>
      </c>
      <c r="F3489" s="65" t="s">
        <v>6589</v>
      </c>
      <c r="G3489" s="51" t="s">
        <v>6555</v>
      </c>
      <c r="H3489" s="51" t="s">
        <v>21</v>
      </c>
    </row>
    <row r="3490" ht="28.5" spans="1:8">
      <c r="A3490" s="73">
        <v>9787559876133</v>
      </c>
      <c r="B3490" s="45">
        <v>48</v>
      </c>
      <c r="C3490" s="64">
        <v>2</v>
      </c>
      <c r="D3490" s="49">
        <f t="shared" si="54"/>
        <v>96</v>
      </c>
      <c r="E3490" s="46" t="s">
        <v>6590</v>
      </c>
      <c r="F3490" s="65" t="s">
        <v>6043</v>
      </c>
      <c r="G3490" s="47" t="s">
        <v>6555</v>
      </c>
      <c r="H3490" s="66">
        <v>45717</v>
      </c>
    </row>
    <row r="3491" ht="14.25" spans="1:8">
      <c r="A3491" s="73">
        <v>9787559876157</v>
      </c>
      <c r="B3491" s="45">
        <v>60</v>
      </c>
      <c r="C3491" s="64">
        <v>2</v>
      </c>
      <c r="D3491" s="49">
        <f t="shared" si="54"/>
        <v>120</v>
      </c>
      <c r="E3491" s="46" t="s">
        <v>6591</v>
      </c>
      <c r="F3491" s="65" t="s">
        <v>1951</v>
      </c>
      <c r="G3491" s="47" t="s">
        <v>6555</v>
      </c>
      <c r="H3491" s="66">
        <v>45717</v>
      </c>
    </row>
    <row r="3492" ht="28.5" spans="1:8">
      <c r="A3492" s="73">
        <v>9787559876447</v>
      </c>
      <c r="B3492" s="45">
        <v>48</v>
      </c>
      <c r="C3492" s="64">
        <v>2</v>
      </c>
      <c r="D3492" s="49">
        <f t="shared" si="54"/>
        <v>96</v>
      </c>
      <c r="E3492" s="46" t="s">
        <v>6592</v>
      </c>
      <c r="F3492" s="65" t="s">
        <v>6043</v>
      </c>
      <c r="G3492" s="47" t="s">
        <v>6555</v>
      </c>
      <c r="H3492" s="66">
        <v>45717</v>
      </c>
    </row>
    <row r="3493" ht="14.25" spans="1:8">
      <c r="A3493" s="73">
        <v>9787559876621</v>
      </c>
      <c r="B3493" s="45">
        <v>48</v>
      </c>
      <c r="C3493" s="64">
        <v>2</v>
      </c>
      <c r="D3493" s="49">
        <f t="shared" si="54"/>
        <v>96</v>
      </c>
      <c r="E3493" s="46" t="s">
        <v>6593</v>
      </c>
      <c r="F3493" s="65" t="s">
        <v>6594</v>
      </c>
      <c r="G3493" s="47" t="s">
        <v>6555</v>
      </c>
      <c r="H3493" s="66">
        <v>45717</v>
      </c>
    </row>
    <row r="3494" ht="28.5" spans="1:8">
      <c r="A3494" s="52">
        <v>9787559878526</v>
      </c>
      <c r="B3494" s="49">
        <v>48</v>
      </c>
      <c r="C3494" s="64">
        <v>2</v>
      </c>
      <c r="D3494" s="49">
        <f t="shared" si="54"/>
        <v>96</v>
      </c>
      <c r="E3494" s="50" t="s">
        <v>6595</v>
      </c>
      <c r="F3494" s="65" t="s">
        <v>6596</v>
      </c>
      <c r="G3494" s="51" t="s">
        <v>6555</v>
      </c>
      <c r="H3494" s="51" t="s">
        <v>21</v>
      </c>
    </row>
    <row r="3495" ht="14.25" spans="1:8">
      <c r="A3495" s="52">
        <v>9787559878755</v>
      </c>
      <c r="B3495" s="49">
        <v>68</v>
      </c>
      <c r="C3495" s="64">
        <v>2</v>
      </c>
      <c r="D3495" s="49">
        <f t="shared" si="54"/>
        <v>136</v>
      </c>
      <c r="E3495" s="50" t="s">
        <v>6597</v>
      </c>
      <c r="F3495" s="65" t="s">
        <v>6598</v>
      </c>
      <c r="G3495" s="51" t="s">
        <v>6555</v>
      </c>
      <c r="H3495" s="51" t="s">
        <v>21</v>
      </c>
    </row>
    <row r="3496" ht="14.25" spans="1:8">
      <c r="A3496" s="52">
        <v>9787559879127</v>
      </c>
      <c r="B3496" s="49">
        <v>49</v>
      </c>
      <c r="C3496" s="64">
        <v>2</v>
      </c>
      <c r="D3496" s="49">
        <f t="shared" si="54"/>
        <v>98</v>
      </c>
      <c r="E3496" s="50" t="s">
        <v>6599</v>
      </c>
      <c r="F3496" s="65" t="s">
        <v>6600</v>
      </c>
      <c r="G3496" s="51" t="s">
        <v>6555</v>
      </c>
      <c r="H3496" s="51" t="s">
        <v>21</v>
      </c>
    </row>
    <row r="3497" ht="14.25" spans="1:8">
      <c r="A3497" s="52">
        <v>9787559879585</v>
      </c>
      <c r="B3497" s="49">
        <v>42.8</v>
      </c>
      <c r="C3497" s="64">
        <v>2</v>
      </c>
      <c r="D3497" s="49">
        <f t="shared" si="54"/>
        <v>85.6</v>
      </c>
      <c r="E3497" s="50" t="s">
        <v>6601</v>
      </c>
      <c r="F3497" s="65" t="s">
        <v>6602</v>
      </c>
      <c r="G3497" s="51" t="s">
        <v>6555</v>
      </c>
      <c r="H3497" s="51" t="s">
        <v>21</v>
      </c>
    </row>
    <row r="3498" ht="14.25" spans="1:8">
      <c r="A3498" s="52">
        <v>9787559879899</v>
      </c>
      <c r="B3498" s="49">
        <v>59</v>
      </c>
      <c r="C3498" s="64">
        <v>2</v>
      </c>
      <c r="D3498" s="49">
        <f t="shared" si="54"/>
        <v>118</v>
      </c>
      <c r="E3498" s="50" t="s">
        <v>6603</v>
      </c>
      <c r="F3498" s="65" t="s">
        <v>6604</v>
      </c>
      <c r="G3498" s="51" t="s">
        <v>6555</v>
      </c>
      <c r="H3498" s="51" t="s">
        <v>21</v>
      </c>
    </row>
    <row r="3499" ht="14.25" spans="1:8">
      <c r="A3499" s="73">
        <v>9787559879974</v>
      </c>
      <c r="B3499" s="45">
        <v>66</v>
      </c>
      <c r="C3499" s="64">
        <v>2</v>
      </c>
      <c r="D3499" s="49">
        <f t="shared" si="54"/>
        <v>132</v>
      </c>
      <c r="E3499" s="46" t="s">
        <v>6605</v>
      </c>
      <c r="F3499" s="65" t="s">
        <v>6606</v>
      </c>
      <c r="G3499" s="47" t="s">
        <v>6555</v>
      </c>
      <c r="H3499" s="66">
        <v>45809</v>
      </c>
    </row>
    <row r="3500" ht="28.5" spans="1:8">
      <c r="A3500" s="52">
        <v>9787559880499</v>
      </c>
      <c r="B3500" s="49">
        <v>49.8</v>
      </c>
      <c r="C3500" s="64">
        <v>2</v>
      </c>
      <c r="D3500" s="49">
        <f t="shared" si="54"/>
        <v>99.6</v>
      </c>
      <c r="E3500" s="50" t="s">
        <v>6607</v>
      </c>
      <c r="F3500" s="65" t="s">
        <v>6608</v>
      </c>
      <c r="G3500" s="51" t="s">
        <v>6555</v>
      </c>
      <c r="H3500" s="51" t="s">
        <v>21</v>
      </c>
    </row>
    <row r="3501" ht="28.5" spans="1:8">
      <c r="A3501" s="52">
        <v>9787559880741</v>
      </c>
      <c r="B3501" s="49">
        <v>49</v>
      </c>
      <c r="C3501" s="64">
        <v>2</v>
      </c>
      <c r="D3501" s="49">
        <f t="shared" si="54"/>
        <v>98</v>
      </c>
      <c r="E3501" s="50" t="s">
        <v>6609</v>
      </c>
      <c r="F3501" s="65" t="s">
        <v>6610</v>
      </c>
      <c r="G3501" s="51" t="s">
        <v>6555</v>
      </c>
      <c r="H3501" s="51" t="s">
        <v>21</v>
      </c>
    </row>
    <row r="3502" ht="14.25" spans="1:8">
      <c r="A3502" s="52">
        <v>9787559880765</v>
      </c>
      <c r="B3502" s="49">
        <v>34.8</v>
      </c>
      <c r="C3502" s="64">
        <v>2</v>
      </c>
      <c r="D3502" s="49">
        <f t="shared" si="54"/>
        <v>69.6</v>
      </c>
      <c r="E3502" s="50" t="s">
        <v>6611</v>
      </c>
      <c r="F3502" s="65" t="s">
        <v>6612</v>
      </c>
      <c r="G3502" s="51" t="s">
        <v>6555</v>
      </c>
      <c r="H3502" s="51" t="s">
        <v>21</v>
      </c>
    </row>
    <row r="3503" ht="28.5" spans="1:8">
      <c r="A3503" s="52">
        <v>9787559881663</v>
      </c>
      <c r="B3503" s="49">
        <v>78</v>
      </c>
      <c r="C3503" s="64">
        <v>2</v>
      </c>
      <c r="D3503" s="49">
        <f t="shared" si="54"/>
        <v>156</v>
      </c>
      <c r="E3503" s="50" t="s">
        <v>6613</v>
      </c>
      <c r="F3503" s="65" t="s">
        <v>6614</v>
      </c>
      <c r="G3503" s="51" t="s">
        <v>6555</v>
      </c>
      <c r="H3503" s="51" t="s">
        <v>21</v>
      </c>
    </row>
    <row r="3504" ht="14.25" spans="1:8">
      <c r="A3504" s="52">
        <v>9787559882790</v>
      </c>
      <c r="B3504" s="49">
        <v>42</v>
      </c>
      <c r="C3504" s="64">
        <v>2</v>
      </c>
      <c r="D3504" s="49">
        <f t="shared" si="54"/>
        <v>84</v>
      </c>
      <c r="E3504" s="50" t="s">
        <v>6615</v>
      </c>
      <c r="F3504" s="65" t="s">
        <v>6616</v>
      </c>
      <c r="G3504" s="51" t="s">
        <v>6555</v>
      </c>
      <c r="H3504" s="51" t="s">
        <v>21</v>
      </c>
    </row>
    <row r="3505" ht="14.25" spans="1:8">
      <c r="A3505" s="52">
        <v>9787559883346</v>
      </c>
      <c r="B3505" s="49">
        <v>68</v>
      </c>
      <c r="C3505" s="64">
        <v>2</v>
      </c>
      <c r="D3505" s="49">
        <f t="shared" si="54"/>
        <v>136</v>
      </c>
      <c r="E3505" s="50" t="s">
        <v>6617</v>
      </c>
      <c r="F3505" s="65" t="s">
        <v>6618</v>
      </c>
      <c r="G3505" s="51" t="s">
        <v>6555</v>
      </c>
      <c r="H3505" s="51" t="s">
        <v>21</v>
      </c>
    </row>
    <row r="3506" ht="14.25" spans="1:8">
      <c r="A3506" s="73">
        <v>9787559883353</v>
      </c>
      <c r="B3506" s="45">
        <v>68</v>
      </c>
      <c r="C3506" s="64">
        <v>2</v>
      </c>
      <c r="D3506" s="49">
        <f t="shared" si="54"/>
        <v>136</v>
      </c>
      <c r="E3506" s="46" t="s">
        <v>6619</v>
      </c>
      <c r="F3506" s="65" t="s">
        <v>6620</v>
      </c>
      <c r="G3506" s="47" t="s">
        <v>6555</v>
      </c>
      <c r="H3506" s="66">
        <v>45870</v>
      </c>
    </row>
    <row r="3507" ht="28.5" spans="1:8">
      <c r="A3507" s="52">
        <v>9787559883889</v>
      </c>
      <c r="B3507" s="49">
        <v>30</v>
      </c>
      <c r="C3507" s="64">
        <v>2</v>
      </c>
      <c r="D3507" s="49">
        <f t="shared" si="54"/>
        <v>60</v>
      </c>
      <c r="E3507" s="50" t="s">
        <v>6621</v>
      </c>
      <c r="F3507" s="65" t="s">
        <v>6622</v>
      </c>
      <c r="G3507" s="51" t="s">
        <v>6555</v>
      </c>
      <c r="H3507" s="51" t="s">
        <v>21</v>
      </c>
    </row>
    <row r="3508" ht="28.5" spans="1:8">
      <c r="A3508" s="73">
        <v>9787559884084</v>
      </c>
      <c r="B3508" s="45">
        <v>56</v>
      </c>
      <c r="C3508" s="64">
        <v>2</v>
      </c>
      <c r="D3508" s="49">
        <f t="shared" si="54"/>
        <v>112</v>
      </c>
      <c r="E3508" s="46" t="s">
        <v>6623</v>
      </c>
      <c r="F3508" s="65" t="s">
        <v>6624</v>
      </c>
      <c r="G3508" s="47" t="s">
        <v>6555</v>
      </c>
      <c r="H3508" s="66">
        <v>45870</v>
      </c>
    </row>
    <row r="3509" ht="42.75" spans="1:8">
      <c r="A3509" s="73">
        <v>9787559884701</v>
      </c>
      <c r="B3509" s="45">
        <v>58</v>
      </c>
      <c r="C3509" s="64">
        <v>2</v>
      </c>
      <c r="D3509" s="49">
        <f t="shared" si="54"/>
        <v>116</v>
      </c>
      <c r="E3509" s="46" t="s">
        <v>6625</v>
      </c>
      <c r="F3509" s="65" t="s">
        <v>6626</v>
      </c>
      <c r="G3509" s="47" t="s">
        <v>6555</v>
      </c>
      <c r="H3509" s="66">
        <v>45870</v>
      </c>
    </row>
    <row r="3510" ht="14.25" spans="1:8">
      <c r="A3510" s="52">
        <v>9787559884749</v>
      </c>
      <c r="B3510" s="49">
        <v>45</v>
      </c>
      <c r="C3510" s="64">
        <v>2</v>
      </c>
      <c r="D3510" s="49">
        <f t="shared" si="54"/>
        <v>90</v>
      </c>
      <c r="E3510" s="50" t="s">
        <v>6627</v>
      </c>
      <c r="F3510" s="65" t="s">
        <v>6604</v>
      </c>
      <c r="G3510" s="51" t="s">
        <v>6555</v>
      </c>
      <c r="H3510" s="51" t="s">
        <v>21</v>
      </c>
    </row>
    <row r="3511" ht="14.25" spans="1:8">
      <c r="A3511" s="44">
        <v>9787559884794</v>
      </c>
      <c r="B3511" s="54">
        <v>48</v>
      </c>
      <c r="C3511" s="64">
        <v>2</v>
      </c>
      <c r="D3511" s="49">
        <f t="shared" si="54"/>
        <v>96</v>
      </c>
      <c r="E3511" s="55" t="s">
        <v>6628</v>
      </c>
      <c r="F3511" s="65" t="s">
        <v>6629</v>
      </c>
      <c r="G3511" s="56" t="s">
        <v>6555</v>
      </c>
      <c r="H3511" s="56" t="s">
        <v>21</v>
      </c>
    </row>
    <row r="3512" ht="14.25" spans="1:8">
      <c r="A3512" s="44">
        <v>9787559885487</v>
      </c>
      <c r="B3512" s="54">
        <v>39</v>
      </c>
      <c r="C3512" s="64">
        <v>2</v>
      </c>
      <c r="D3512" s="49">
        <f t="shared" si="54"/>
        <v>78</v>
      </c>
      <c r="E3512" s="55" t="s">
        <v>6630</v>
      </c>
      <c r="F3512" s="65" t="s">
        <v>6579</v>
      </c>
      <c r="G3512" s="56" t="s">
        <v>6555</v>
      </c>
      <c r="H3512" s="56" t="s">
        <v>21</v>
      </c>
    </row>
    <row r="3513" ht="14.25" spans="1:8">
      <c r="A3513" s="73">
        <v>9787559885951</v>
      </c>
      <c r="B3513" s="45">
        <v>62</v>
      </c>
      <c r="C3513" s="64">
        <v>2</v>
      </c>
      <c r="D3513" s="49">
        <f t="shared" si="54"/>
        <v>124</v>
      </c>
      <c r="E3513" s="46" t="s">
        <v>6631</v>
      </c>
      <c r="F3513" s="65" t="s">
        <v>6632</v>
      </c>
      <c r="G3513" s="47" t="s">
        <v>6555</v>
      </c>
      <c r="H3513" s="66">
        <v>45901</v>
      </c>
    </row>
    <row r="3514" ht="14.25" spans="1:8">
      <c r="A3514" s="73">
        <v>9787559886378</v>
      </c>
      <c r="B3514" s="45">
        <v>49</v>
      </c>
      <c r="C3514" s="64">
        <v>2</v>
      </c>
      <c r="D3514" s="49">
        <f t="shared" si="54"/>
        <v>98</v>
      </c>
      <c r="E3514" s="46" t="s">
        <v>6633</v>
      </c>
      <c r="F3514" s="65" t="s">
        <v>6634</v>
      </c>
      <c r="G3514" s="47" t="s">
        <v>6555</v>
      </c>
      <c r="H3514" s="66">
        <v>45901</v>
      </c>
    </row>
    <row r="3515" ht="14.25" spans="1:8">
      <c r="A3515" s="73">
        <v>9787559886385</v>
      </c>
      <c r="B3515" s="45">
        <v>56</v>
      </c>
      <c r="C3515" s="64">
        <v>2</v>
      </c>
      <c r="D3515" s="49">
        <f t="shared" si="54"/>
        <v>112</v>
      </c>
      <c r="E3515" s="46" t="s">
        <v>6635</v>
      </c>
      <c r="F3515" s="65" t="s">
        <v>6634</v>
      </c>
      <c r="G3515" s="47" t="s">
        <v>6555</v>
      </c>
      <c r="H3515" s="66">
        <v>45901</v>
      </c>
    </row>
    <row r="3516" ht="28.5" spans="1:8">
      <c r="A3516" s="44">
        <v>9787560456232</v>
      </c>
      <c r="B3516" s="49">
        <v>48</v>
      </c>
      <c r="C3516" s="64">
        <v>2</v>
      </c>
      <c r="D3516" s="49">
        <f t="shared" si="54"/>
        <v>96</v>
      </c>
      <c r="E3516" s="50" t="s">
        <v>6636</v>
      </c>
      <c r="F3516" s="65" t="s">
        <v>6637</v>
      </c>
      <c r="G3516" s="51" t="s">
        <v>6638</v>
      </c>
      <c r="H3516" s="51" t="s">
        <v>21</v>
      </c>
    </row>
    <row r="3517" ht="14.25" spans="1:8">
      <c r="A3517" s="44">
        <v>9787560675527</v>
      </c>
      <c r="B3517" s="49">
        <v>33</v>
      </c>
      <c r="C3517" s="64">
        <v>2</v>
      </c>
      <c r="D3517" s="49">
        <f t="shared" si="54"/>
        <v>66</v>
      </c>
      <c r="E3517" s="50" t="s">
        <v>6639</v>
      </c>
      <c r="F3517" s="65" t="s">
        <v>6640</v>
      </c>
      <c r="G3517" s="51" t="s">
        <v>6641</v>
      </c>
      <c r="H3517" s="51" t="s">
        <v>21</v>
      </c>
    </row>
    <row r="3518" ht="14.25" spans="1:8">
      <c r="A3518" s="44">
        <v>9787560784175</v>
      </c>
      <c r="B3518" s="54">
        <v>36</v>
      </c>
      <c r="C3518" s="64">
        <v>2</v>
      </c>
      <c r="D3518" s="49">
        <f t="shared" si="54"/>
        <v>72</v>
      </c>
      <c r="E3518" s="55" t="s">
        <v>6642</v>
      </c>
      <c r="F3518" s="65" t="s">
        <v>6643</v>
      </c>
      <c r="G3518" s="56" t="s">
        <v>6644</v>
      </c>
      <c r="H3518" s="56" t="s">
        <v>21</v>
      </c>
    </row>
    <row r="3519" ht="14.25" spans="1:8">
      <c r="A3519" s="44">
        <v>9787560786421</v>
      </c>
      <c r="B3519" s="49">
        <v>59</v>
      </c>
      <c r="C3519" s="64">
        <v>2</v>
      </c>
      <c r="D3519" s="49">
        <f t="shared" si="54"/>
        <v>118</v>
      </c>
      <c r="E3519" s="50" t="s">
        <v>6645</v>
      </c>
      <c r="F3519" s="65" t="s">
        <v>6646</v>
      </c>
      <c r="G3519" s="51" t="s">
        <v>6644</v>
      </c>
      <c r="H3519" s="51" t="s">
        <v>21</v>
      </c>
    </row>
    <row r="3520" ht="14.25" spans="1:8">
      <c r="A3520" s="44">
        <v>9787560788470</v>
      </c>
      <c r="B3520" s="49">
        <v>35</v>
      </c>
      <c r="C3520" s="64">
        <v>2</v>
      </c>
      <c r="D3520" s="49">
        <f t="shared" si="54"/>
        <v>70</v>
      </c>
      <c r="E3520" s="50" t="s">
        <v>6647</v>
      </c>
      <c r="F3520" s="65" t="s">
        <v>6648</v>
      </c>
      <c r="G3520" s="51" t="s">
        <v>6644</v>
      </c>
      <c r="H3520" s="51" t="s">
        <v>21</v>
      </c>
    </row>
    <row r="3521" ht="14.25" spans="1:8">
      <c r="A3521" s="44">
        <v>9787560788494</v>
      </c>
      <c r="B3521" s="49">
        <v>35</v>
      </c>
      <c r="C3521" s="64">
        <v>2</v>
      </c>
      <c r="D3521" s="49">
        <f t="shared" si="54"/>
        <v>70</v>
      </c>
      <c r="E3521" s="50" t="s">
        <v>6649</v>
      </c>
      <c r="F3521" s="65" t="s">
        <v>6648</v>
      </c>
      <c r="G3521" s="51" t="s">
        <v>6644</v>
      </c>
      <c r="H3521" s="51" t="s">
        <v>21</v>
      </c>
    </row>
    <row r="3522" ht="14.25" spans="1:8">
      <c r="A3522" s="44">
        <v>9787560788500</v>
      </c>
      <c r="B3522" s="49">
        <v>35</v>
      </c>
      <c r="C3522" s="64">
        <v>2</v>
      </c>
      <c r="D3522" s="49">
        <f t="shared" si="54"/>
        <v>70</v>
      </c>
      <c r="E3522" s="50" t="s">
        <v>6650</v>
      </c>
      <c r="F3522" s="65" t="s">
        <v>6648</v>
      </c>
      <c r="G3522" s="51" t="s">
        <v>6644</v>
      </c>
      <c r="H3522" s="51" t="s">
        <v>21</v>
      </c>
    </row>
    <row r="3523" ht="14.25" spans="1:8">
      <c r="A3523" s="44">
        <v>9787560788531</v>
      </c>
      <c r="B3523" s="49">
        <v>35</v>
      </c>
      <c r="C3523" s="64">
        <v>2</v>
      </c>
      <c r="D3523" s="49">
        <f t="shared" ref="D3523:D3586" si="55">B3523*C3523</f>
        <v>70</v>
      </c>
      <c r="E3523" s="50" t="s">
        <v>6651</v>
      </c>
      <c r="F3523" s="65" t="s">
        <v>6652</v>
      </c>
      <c r="G3523" s="51" t="s">
        <v>6644</v>
      </c>
      <c r="H3523" s="51" t="s">
        <v>21</v>
      </c>
    </row>
    <row r="3524" ht="14.25" spans="1:8">
      <c r="A3524" s="44">
        <v>9787560790435</v>
      </c>
      <c r="B3524" s="54">
        <v>45</v>
      </c>
      <c r="C3524" s="64">
        <v>2</v>
      </c>
      <c r="D3524" s="49">
        <f t="shared" si="55"/>
        <v>90</v>
      </c>
      <c r="E3524" s="55" t="s">
        <v>6653</v>
      </c>
      <c r="F3524" s="65" t="s">
        <v>6654</v>
      </c>
      <c r="G3524" s="56" t="s">
        <v>6644</v>
      </c>
      <c r="H3524" s="56" t="s">
        <v>21</v>
      </c>
    </row>
    <row r="3525" ht="14.25" spans="1:8">
      <c r="A3525" s="44">
        <v>9787561296929</v>
      </c>
      <c r="B3525" s="54">
        <v>48</v>
      </c>
      <c r="C3525" s="64">
        <v>2</v>
      </c>
      <c r="D3525" s="49">
        <f t="shared" si="55"/>
        <v>96</v>
      </c>
      <c r="E3525" s="55" t="s">
        <v>6655</v>
      </c>
      <c r="F3525" s="65" t="s">
        <v>6656</v>
      </c>
      <c r="G3525" s="56" t="s">
        <v>6657</v>
      </c>
      <c r="H3525" s="56" t="s">
        <v>21</v>
      </c>
    </row>
    <row r="3526" ht="14.25" spans="1:8">
      <c r="A3526" s="44">
        <v>9787561559253</v>
      </c>
      <c r="B3526" s="49">
        <v>69</v>
      </c>
      <c r="C3526" s="64">
        <v>2</v>
      </c>
      <c r="D3526" s="49">
        <f t="shared" si="55"/>
        <v>138</v>
      </c>
      <c r="E3526" s="50" t="s">
        <v>6658</v>
      </c>
      <c r="F3526" s="65" t="s">
        <v>6659</v>
      </c>
      <c r="G3526" s="51" t="s">
        <v>6660</v>
      </c>
      <c r="H3526" s="51" t="s">
        <v>21</v>
      </c>
    </row>
    <row r="3527" ht="14.25" spans="1:8">
      <c r="A3527" s="44">
        <v>9787561595862</v>
      </c>
      <c r="B3527" s="49">
        <v>69</v>
      </c>
      <c r="C3527" s="64">
        <v>2</v>
      </c>
      <c r="D3527" s="49">
        <f t="shared" si="55"/>
        <v>138</v>
      </c>
      <c r="E3527" s="50" t="s">
        <v>6661</v>
      </c>
      <c r="F3527" s="65" t="s">
        <v>6662</v>
      </c>
      <c r="G3527" s="51" t="s">
        <v>6660</v>
      </c>
      <c r="H3527" s="51" t="s">
        <v>21</v>
      </c>
    </row>
    <row r="3528" ht="14.25" spans="1:8">
      <c r="A3528" s="44">
        <v>9787561597149</v>
      </c>
      <c r="B3528" s="49">
        <v>69</v>
      </c>
      <c r="C3528" s="64">
        <v>2</v>
      </c>
      <c r="D3528" s="49">
        <f t="shared" si="55"/>
        <v>138</v>
      </c>
      <c r="E3528" s="50" t="s">
        <v>6663</v>
      </c>
      <c r="F3528" s="65" t="s">
        <v>6664</v>
      </c>
      <c r="G3528" s="51" t="s">
        <v>6660</v>
      </c>
      <c r="H3528" s="51" t="s">
        <v>21</v>
      </c>
    </row>
    <row r="3529" ht="14.25" spans="1:8">
      <c r="A3529" s="44">
        <v>9787561597699</v>
      </c>
      <c r="B3529" s="49">
        <v>49</v>
      </c>
      <c r="C3529" s="64">
        <v>2</v>
      </c>
      <c r="D3529" s="49">
        <f t="shared" si="55"/>
        <v>98</v>
      </c>
      <c r="E3529" s="50" t="s">
        <v>6665</v>
      </c>
      <c r="F3529" s="65" t="s">
        <v>6666</v>
      </c>
      <c r="G3529" s="51" t="s">
        <v>6660</v>
      </c>
      <c r="H3529" s="51" t="s">
        <v>21</v>
      </c>
    </row>
    <row r="3530" ht="14.25" spans="1:8">
      <c r="A3530" s="44">
        <v>9787561879191</v>
      </c>
      <c r="B3530" s="49">
        <v>59.8</v>
      </c>
      <c r="C3530" s="64">
        <v>2</v>
      </c>
      <c r="D3530" s="49">
        <f t="shared" si="55"/>
        <v>119.6</v>
      </c>
      <c r="E3530" s="50" t="s">
        <v>6667</v>
      </c>
      <c r="F3530" s="65" t="s">
        <v>6668</v>
      </c>
      <c r="G3530" s="51" t="s">
        <v>6669</v>
      </c>
      <c r="H3530" s="51" t="s">
        <v>21</v>
      </c>
    </row>
    <row r="3531" ht="28.5" spans="1:8">
      <c r="A3531" s="44">
        <v>9787561879931</v>
      </c>
      <c r="B3531" s="49">
        <v>66</v>
      </c>
      <c r="C3531" s="64">
        <v>2</v>
      </c>
      <c r="D3531" s="49">
        <f t="shared" si="55"/>
        <v>132</v>
      </c>
      <c r="E3531" s="50" t="s">
        <v>6670</v>
      </c>
      <c r="F3531" s="65" t="s">
        <v>6671</v>
      </c>
      <c r="G3531" s="51" t="s">
        <v>6669</v>
      </c>
      <c r="H3531" s="51" t="s">
        <v>21</v>
      </c>
    </row>
    <row r="3532" ht="14.25" spans="1:8">
      <c r="A3532" s="44">
        <v>9787561881149</v>
      </c>
      <c r="B3532" s="54">
        <v>42</v>
      </c>
      <c r="C3532" s="64">
        <v>2</v>
      </c>
      <c r="D3532" s="49">
        <f t="shared" si="55"/>
        <v>84</v>
      </c>
      <c r="E3532" s="55" t="s">
        <v>6672</v>
      </c>
      <c r="F3532" s="65" t="s">
        <v>6673</v>
      </c>
      <c r="G3532" s="56" t="s">
        <v>6669</v>
      </c>
      <c r="H3532" s="56" t="s">
        <v>21</v>
      </c>
    </row>
    <row r="3533" ht="28.5" spans="1:8">
      <c r="A3533" s="44">
        <v>9787561881163</v>
      </c>
      <c r="B3533" s="49">
        <v>49.8</v>
      </c>
      <c r="C3533" s="64">
        <v>2</v>
      </c>
      <c r="D3533" s="49">
        <f t="shared" si="55"/>
        <v>99.6</v>
      </c>
      <c r="E3533" s="50" t="s">
        <v>6674</v>
      </c>
      <c r="F3533" s="65" t="s">
        <v>6675</v>
      </c>
      <c r="G3533" s="51" t="s">
        <v>6669</v>
      </c>
      <c r="H3533" s="51" t="s">
        <v>21</v>
      </c>
    </row>
    <row r="3534" ht="14.25" spans="1:8">
      <c r="A3534" s="52">
        <v>9787562380481</v>
      </c>
      <c r="B3534" s="49">
        <v>58</v>
      </c>
      <c r="C3534" s="64">
        <v>2</v>
      </c>
      <c r="D3534" s="49">
        <f t="shared" si="55"/>
        <v>116</v>
      </c>
      <c r="E3534" s="50" t="s">
        <v>6676</v>
      </c>
      <c r="F3534" s="65" t="s">
        <v>1511</v>
      </c>
      <c r="G3534" s="51" t="s">
        <v>6677</v>
      </c>
      <c r="H3534" s="51" t="s">
        <v>21</v>
      </c>
    </row>
    <row r="3535" ht="28.5" spans="1:8">
      <c r="A3535" s="52">
        <v>9787562380849</v>
      </c>
      <c r="B3535" s="49">
        <v>42.8</v>
      </c>
      <c r="C3535" s="64">
        <v>2</v>
      </c>
      <c r="D3535" s="49">
        <f t="shared" si="55"/>
        <v>85.6</v>
      </c>
      <c r="E3535" s="50" t="s">
        <v>6678</v>
      </c>
      <c r="F3535" s="65" t="s">
        <v>6679</v>
      </c>
      <c r="G3535" s="51" t="s">
        <v>6677</v>
      </c>
      <c r="H3535" s="51" t="s">
        <v>21</v>
      </c>
    </row>
    <row r="3536" ht="28.5" spans="1:8">
      <c r="A3536" s="44">
        <v>9787562561781</v>
      </c>
      <c r="B3536" s="54">
        <v>48</v>
      </c>
      <c r="C3536" s="64">
        <v>2</v>
      </c>
      <c r="D3536" s="49">
        <f t="shared" si="55"/>
        <v>96</v>
      </c>
      <c r="E3536" s="46" t="s">
        <v>6680</v>
      </c>
      <c r="F3536" s="74" t="s">
        <v>6681</v>
      </c>
      <c r="G3536" s="47" t="s">
        <v>6682</v>
      </c>
      <c r="H3536" s="66">
        <v>45839</v>
      </c>
    </row>
    <row r="3537" ht="14.25" spans="1:8">
      <c r="A3537" s="44">
        <v>9787562562566</v>
      </c>
      <c r="B3537" s="54">
        <v>68</v>
      </c>
      <c r="C3537" s="64">
        <v>2</v>
      </c>
      <c r="D3537" s="49">
        <f t="shared" si="55"/>
        <v>136</v>
      </c>
      <c r="E3537" s="55" t="s">
        <v>6683</v>
      </c>
      <c r="F3537" s="65" t="s">
        <v>6684</v>
      </c>
      <c r="G3537" s="56" t="s">
        <v>6682</v>
      </c>
      <c r="H3537" s="56" t="s">
        <v>21</v>
      </c>
    </row>
    <row r="3538" ht="14.25" spans="1:8">
      <c r="A3538" s="52">
        <v>9787562874669</v>
      </c>
      <c r="B3538" s="49">
        <v>49</v>
      </c>
      <c r="C3538" s="64">
        <v>2</v>
      </c>
      <c r="D3538" s="49">
        <f t="shared" si="55"/>
        <v>98</v>
      </c>
      <c r="E3538" s="50" t="s">
        <v>6685</v>
      </c>
      <c r="F3538" s="65" t="s">
        <v>6686</v>
      </c>
      <c r="G3538" s="51" t="s">
        <v>6687</v>
      </c>
      <c r="H3538" s="51" t="s">
        <v>21</v>
      </c>
    </row>
    <row r="3539" ht="14.25" spans="1:8">
      <c r="A3539" s="52">
        <v>9787562874676</v>
      </c>
      <c r="B3539" s="49">
        <v>49</v>
      </c>
      <c r="C3539" s="64">
        <v>2</v>
      </c>
      <c r="D3539" s="49">
        <f t="shared" si="55"/>
        <v>98</v>
      </c>
      <c r="E3539" s="50" t="s">
        <v>6688</v>
      </c>
      <c r="F3539" s="65" t="s">
        <v>6686</v>
      </c>
      <c r="G3539" s="51" t="s">
        <v>6687</v>
      </c>
      <c r="H3539" s="51" t="s">
        <v>21</v>
      </c>
    </row>
    <row r="3540" ht="14.25" spans="1:8">
      <c r="A3540" s="52">
        <v>9787562874706</v>
      </c>
      <c r="B3540" s="49">
        <v>49</v>
      </c>
      <c r="C3540" s="64">
        <v>2</v>
      </c>
      <c r="D3540" s="49">
        <f t="shared" si="55"/>
        <v>98</v>
      </c>
      <c r="E3540" s="50" t="s">
        <v>6689</v>
      </c>
      <c r="F3540" s="65" t="s">
        <v>6686</v>
      </c>
      <c r="G3540" s="51" t="s">
        <v>6687</v>
      </c>
      <c r="H3540" s="51" t="s">
        <v>21</v>
      </c>
    </row>
    <row r="3541" ht="14.25" spans="1:8">
      <c r="A3541" s="52">
        <v>9787562876526</v>
      </c>
      <c r="B3541" s="49">
        <v>49</v>
      </c>
      <c r="C3541" s="64">
        <v>2</v>
      </c>
      <c r="D3541" s="49">
        <f t="shared" si="55"/>
        <v>98</v>
      </c>
      <c r="E3541" s="50" t="s">
        <v>6690</v>
      </c>
      <c r="F3541" s="65" t="s">
        <v>6686</v>
      </c>
      <c r="G3541" s="51" t="s">
        <v>6687</v>
      </c>
      <c r="H3541" s="51" t="s">
        <v>21</v>
      </c>
    </row>
    <row r="3542" ht="14.25" spans="1:8">
      <c r="A3542" s="52">
        <v>9787562877172</v>
      </c>
      <c r="B3542" s="49">
        <v>49</v>
      </c>
      <c r="C3542" s="64">
        <v>2</v>
      </c>
      <c r="D3542" s="49">
        <f t="shared" si="55"/>
        <v>98</v>
      </c>
      <c r="E3542" s="50" t="s">
        <v>6691</v>
      </c>
      <c r="F3542" s="65" t="s">
        <v>6686</v>
      </c>
      <c r="G3542" s="51" t="s">
        <v>6687</v>
      </c>
      <c r="H3542" s="51" t="s">
        <v>21</v>
      </c>
    </row>
    <row r="3543" ht="14.25" spans="1:8">
      <c r="A3543" s="52">
        <v>9787562877752</v>
      </c>
      <c r="B3543" s="49">
        <v>49</v>
      </c>
      <c r="C3543" s="64">
        <v>2</v>
      </c>
      <c r="D3543" s="49">
        <f t="shared" si="55"/>
        <v>98</v>
      </c>
      <c r="E3543" s="50" t="s">
        <v>6692</v>
      </c>
      <c r="F3543" s="65" t="s">
        <v>6686</v>
      </c>
      <c r="G3543" s="51" t="s">
        <v>6687</v>
      </c>
      <c r="H3543" s="51" t="s">
        <v>21</v>
      </c>
    </row>
    <row r="3544" ht="14.25" spans="1:8">
      <c r="A3544" s="52">
        <v>9787562877868</v>
      </c>
      <c r="B3544" s="49">
        <v>49</v>
      </c>
      <c r="C3544" s="64">
        <v>2</v>
      </c>
      <c r="D3544" s="49">
        <f t="shared" si="55"/>
        <v>98</v>
      </c>
      <c r="E3544" s="50" t="s">
        <v>6693</v>
      </c>
      <c r="F3544" s="65" t="s">
        <v>6694</v>
      </c>
      <c r="G3544" s="51" t="s">
        <v>6687</v>
      </c>
      <c r="H3544" s="51" t="s">
        <v>21</v>
      </c>
    </row>
    <row r="3545" ht="14.25" spans="1:8">
      <c r="A3545" s="52">
        <v>9787562877875</v>
      </c>
      <c r="B3545" s="49">
        <v>49</v>
      </c>
      <c r="C3545" s="64">
        <v>2</v>
      </c>
      <c r="D3545" s="49">
        <f t="shared" si="55"/>
        <v>98</v>
      </c>
      <c r="E3545" s="50" t="s">
        <v>6695</v>
      </c>
      <c r="F3545" s="65" t="s">
        <v>6686</v>
      </c>
      <c r="G3545" s="51" t="s">
        <v>6687</v>
      </c>
      <c r="H3545" s="51" t="s">
        <v>21</v>
      </c>
    </row>
    <row r="3546" ht="14.25" spans="1:8">
      <c r="A3546" s="73">
        <v>9787562878100</v>
      </c>
      <c r="B3546" s="45">
        <v>30</v>
      </c>
      <c r="C3546" s="64">
        <v>2</v>
      </c>
      <c r="D3546" s="49">
        <f t="shared" si="55"/>
        <v>60</v>
      </c>
      <c r="E3546" s="46" t="s">
        <v>6696</v>
      </c>
      <c r="F3546" s="65" t="s">
        <v>6697</v>
      </c>
      <c r="G3546" s="47" t="s">
        <v>6698</v>
      </c>
      <c r="H3546" s="66">
        <v>45839</v>
      </c>
    </row>
    <row r="3547" ht="14.25" spans="1:8">
      <c r="A3547" s="73">
        <v>9787562878117</v>
      </c>
      <c r="B3547" s="45">
        <v>30</v>
      </c>
      <c r="C3547" s="64">
        <v>2</v>
      </c>
      <c r="D3547" s="49">
        <f t="shared" si="55"/>
        <v>60</v>
      </c>
      <c r="E3547" s="46" t="s">
        <v>6699</v>
      </c>
      <c r="F3547" s="65" t="s">
        <v>6697</v>
      </c>
      <c r="G3547" s="47" t="s">
        <v>6698</v>
      </c>
      <c r="H3547" s="66">
        <v>45839</v>
      </c>
    </row>
    <row r="3548" ht="14.25" spans="1:8">
      <c r="A3548" s="73">
        <v>9787562878124</v>
      </c>
      <c r="B3548" s="45">
        <v>30</v>
      </c>
      <c r="C3548" s="64">
        <v>2</v>
      </c>
      <c r="D3548" s="49">
        <f t="shared" si="55"/>
        <v>60</v>
      </c>
      <c r="E3548" s="46" t="s">
        <v>6700</v>
      </c>
      <c r="F3548" s="65" t="s">
        <v>6701</v>
      </c>
      <c r="G3548" s="47" t="s">
        <v>6698</v>
      </c>
      <c r="H3548" s="66">
        <v>45839</v>
      </c>
    </row>
    <row r="3549" ht="14.25" spans="1:8">
      <c r="A3549" s="44">
        <v>9787562969747</v>
      </c>
      <c r="B3549" s="54">
        <v>86</v>
      </c>
      <c r="C3549" s="64">
        <v>2</v>
      </c>
      <c r="D3549" s="49">
        <f t="shared" si="55"/>
        <v>172</v>
      </c>
      <c r="E3549" s="55" t="s">
        <v>6702</v>
      </c>
      <c r="F3549" s="65" t="s">
        <v>6703</v>
      </c>
      <c r="G3549" s="56" t="s">
        <v>6704</v>
      </c>
      <c r="H3549" s="56" t="s">
        <v>21</v>
      </c>
    </row>
    <row r="3550" ht="14.25" spans="1:8">
      <c r="A3550" s="52">
        <v>9787563094318</v>
      </c>
      <c r="B3550" s="49">
        <v>79.8</v>
      </c>
      <c r="C3550" s="64">
        <v>2</v>
      </c>
      <c r="D3550" s="49">
        <f t="shared" si="55"/>
        <v>159.6</v>
      </c>
      <c r="E3550" s="50" t="s">
        <v>6705</v>
      </c>
      <c r="F3550" s="65" t="s">
        <v>6706</v>
      </c>
      <c r="G3550" s="51" t="s">
        <v>6707</v>
      </c>
      <c r="H3550" s="51" t="s">
        <v>21</v>
      </c>
    </row>
    <row r="3551" ht="14.25" spans="1:8">
      <c r="A3551" s="52">
        <v>9787563094394</v>
      </c>
      <c r="B3551" s="49">
        <v>79.8</v>
      </c>
      <c r="C3551" s="64">
        <v>2</v>
      </c>
      <c r="D3551" s="49">
        <f t="shared" si="55"/>
        <v>159.6</v>
      </c>
      <c r="E3551" s="50" t="s">
        <v>6708</v>
      </c>
      <c r="F3551" s="65" t="s">
        <v>6706</v>
      </c>
      <c r="G3551" s="51" t="s">
        <v>6707</v>
      </c>
      <c r="H3551" s="51" t="s">
        <v>21</v>
      </c>
    </row>
    <row r="3552" ht="14.25" spans="1:8">
      <c r="A3552" s="52">
        <v>9787563094400</v>
      </c>
      <c r="B3552" s="49">
        <v>79.8</v>
      </c>
      <c r="C3552" s="64">
        <v>2</v>
      </c>
      <c r="D3552" s="49">
        <f t="shared" si="55"/>
        <v>159.6</v>
      </c>
      <c r="E3552" s="50" t="s">
        <v>6709</v>
      </c>
      <c r="F3552" s="65" t="s">
        <v>6706</v>
      </c>
      <c r="G3552" s="51" t="s">
        <v>6707</v>
      </c>
      <c r="H3552" s="51" t="s">
        <v>21</v>
      </c>
    </row>
    <row r="3553" ht="14.25" spans="1:8">
      <c r="A3553" s="52">
        <v>9787563098156</v>
      </c>
      <c r="B3553" s="49">
        <v>68</v>
      </c>
      <c r="C3553" s="64">
        <v>2</v>
      </c>
      <c r="D3553" s="49">
        <f t="shared" si="55"/>
        <v>136</v>
      </c>
      <c r="E3553" s="50" t="s">
        <v>6710</v>
      </c>
      <c r="F3553" s="65" t="s">
        <v>6711</v>
      </c>
      <c r="G3553" s="51" t="s">
        <v>6707</v>
      </c>
      <c r="H3553" s="51" t="s">
        <v>21</v>
      </c>
    </row>
    <row r="3554" ht="28.5" spans="1:8">
      <c r="A3554" s="44">
        <v>9787563573981</v>
      </c>
      <c r="B3554" s="54">
        <v>89</v>
      </c>
      <c r="C3554" s="64">
        <v>2</v>
      </c>
      <c r="D3554" s="49">
        <f t="shared" si="55"/>
        <v>178</v>
      </c>
      <c r="E3554" s="55" t="s">
        <v>6712</v>
      </c>
      <c r="F3554" s="65" t="s">
        <v>6713</v>
      </c>
      <c r="G3554" s="56" t="s">
        <v>6714</v>
      </c>
      <c r="H3554" s="56" t="s">
        <v>21</v>
      </c>
    </row>
    <row r="3555" ht="28.5" spans="1:8">
      <c r="A3555" s="44">
        <v>9787563574001</v>
      </c>
      <c r="B3555" s="54">
        <v>39</v>
      </c>
      <c r="C3555" s="64">
        <v>2</v>
      </c>
      <c r="D3555" s="49">
        <f t="shared" si="55"/>
        <v>78</v>
      </c>
      <c r="E3555" s="55" t="s">
        <v>6715</v>
      </c>
      <c r="F3555" s="65" t="s">
        <v>6716</v>
      </c>
      <c r="G3555" s="56" t="s">
        <v>6714</v>
      </c>
      <c r="H3555" s="56" t="s">
        <v>21</v>
      </c>
    </row>
    <row r="3556" ht="28.5" spans="1:8">
      <c r="A3556" s="44">
        <v>9787563574179</v>
      </c>
      <c r="B3556" s="54">
        <v>60</v>
      </c>
      <c r="C3556" s="64">
        <v>2</v>
      </c>
      <c r="D3556" s="49">
        <f t="shared" si="55"/>
        <v>120</v>
      </c>
      <c r="E3556" s="55" t="s">
        <v>6717</v>
      </c>
      <c r="F3556" s="65" t="s">
        <v>6718</v>
      </c>
      <c r="G3556" s="56" t="s">
        <v>6714</v>
      </c>
      <c r="H3556" s="56" t="s">
        <v>21</v>
      </c>
    </row>
    <row r="3557" ht="14.25" spans="1:8">
      <c r="A3557" s="44">
        <v>9787563575213</v>
      </c>
      <c r="B3557" s="54">
        <v>56.8</v>
      </c>
      <c r="C3557" s="64">
        <v>2</v>
      </c>
      <c r="D3557" s="49">
        <f t="shared" si="55"/>
        <v>113.6</v>
      </c>
      <c r="E3557" s="55" t="s">
        <v>6719</v>
      </c>
      <c r="F3557" s="65" t="s">
        <v>6720</v>
      </c>
      <c r="G3557" s="56" t="s">
        <v>6714</v>
      </c>
      <c r="H3557" s="56" t="s">
        <v>21</v>
      </c>
    </row>
    <row r="3558" ht="14.25" spans="1:8">
      <c r="A3558" s="44">
        <v>9787563575220</v>
      </c>
      <c r="B3558" s="54">
        <v>42.8</v>
      </c>
      <c r="C3558" s="64">
        <v>2</v>
      </c>
      <c r="D3558" s="49">
        <f t="shared" si="55"/>
        <v>85.6</v>
      </c>
      <c r="E3558" s="55" t="s">
        <v>6721</v>
      </c>
      <c r="F3558" s="65" t="s">
        <v>6722</v>
      </c>
      <c r="G3558" s="56" t="s">
        <v>6714</v>
      </c>
      <c r="H3558" s="56" t="s">
        <v>21</v>
      </c>
    </row>
    <row r="3559" ht="14.25" spans="1:8">
      <c r="A3559" s="44">
        <v>9787563575343</v>
      </c>
      <c r="B3559" s="54">
        <v>69</v>
      </c>
      <c r="C3559" s="64">
        <v>2</v>
      </c>
      <c r="D3559" s="49">
        <f t="shared" si="55"/>
        <v>138</v>
      </c>
      <c r="E3559" s="55" t="s">
        <v>6723</v>
      </c>
      <c r="F3559" s="65" t="s">
        <v>6724</v>
      </c>
      <c r="G3559" s="56" t="s">
        <v>6714</v>
      </c>
      <c r="H3559" s="56" t="s">
        <v>21</v>
      </c>
    </row>
    <row r="3560" ht="14.25" spans="1:8">
      <c r="A3560" s="44">
        <v>9787563575367</v>
      </c>
      <c r="B3560" s="54">
        <v>58</v>
      </c>
      <c r="C3560" s="64">
        <v>2</v>
      </c>
      <c r="D3560" s="49">
        <f t="shared" si="55"/>
        <v>116</v>
      </c>
      <c r="E3560" s="55" t="s">
        <v>6725</v>
      </c>
      <c r="F3560" s="65" t="s">
        <v>6726</v>
      </c>
      <c r="G3560" s="56" t="s">
        <v>6714</v>
      </c>
      <c r="H3560" s="56" t="s">
        <v>21</v>
      </c>
    </row>
    <row r="3561" ht="14.25" spans="1:8">
      <c r="A3561" s="44">
        <v>9787563838653</v>
      </c>
      <c r="B3561" s="49">
        <v>54</v>
      </c>
      <c r="C3561" s="64">
        <v>2</v>
      </c>
      <c r="D3561" s="49">
        <f t="shared" si="55"/>
        <v>108</v>
      </c>
      <c r="E3561" s="50" t="s">
        <v>6727</v>
      </c>
      <c r="F3561" s="65" t="s">
        <v>6728</v>
      </c>
      <c r="G3561" s="51" t="s">
        <v>6729</v>
      </c>
      <c r="H3561" s="51" t="s">
        <v>21</v>
      </c>
    </row>
    <row r="3562" ht="28.5" spans="1:8">
      <c r="A3562" s="44">
        <v>9787564245313</v>
      </c>
      <c r="B3562" s="45">
        <v>58</v>
      </c>
      <c r="C3562" s="64">
        <v>2</v>
      </c>
      <c r="D3562" s="49">
        <f t="shared" si="55"/>
        <v>116</v>
      </c>
      <c r="E3562" s="46" t="s">
        <v>6730</v>
      </c>
      <c r="F3562" s="65" t="s">
        <v>6731</v>
      </c>
      <c r="G3562" s="47" t="s">
        <v>6732</v>
      </c>
      <c r="H3562" s="66">
        <v>45809</v>
      </c>
    </row>
    <row r="3563" ht="14.25" spans="1:8">
      <c r="A3563" s="44">
        <v>9787564245320</v>
      </c>
      <c r="B3563" s="45">
        <v>58</v>
      </c>
      <c r="C3563" s="64">
        <v>2</v>
      </c>
      <c r="D3563" s="49">
        <f t="shared" si="55"/>
        <v>116</v>
      </c>
      <c r="E3563" s="46" t="s">
        <v>6733</v>
      </c>
      <c r="F3563" s="65" t="s">
        <v>6734</v>
      </c>
      <c r="G3563" s="47" t="s">
        <v>6732</v>
      </c>
      <c r="H3563" s="66">
        <v>45809</v>
      </c>
    </row>
    <row r="3564" ht="14.25" spans="1:8">
      <c r="A3564" s="44">
        <v>9787564246624</v>
      </c>
      <c r="B3564" s="54">
        <v>68</v>
      </c>
      <c r="C3564" s="64">
        <v>2</v>
      </c>
      <c r="D3564" s="49">
        <f t="shared" si="55"/>
        <v>136</v>
      </c>
      <c r="E3564" s="55" t="s">
        <v>6735</v>
      </c>
      <c r="F3564" s="65" t="s">
        <v>6736</v>
      </c>
      <c r="G3564" s="56" t="s">
        <v>6732</v>
      </c>
      <c r="H3564" s="56" t="s">
        <v>21</v>
      </c>
    </row>
    <row r="3565" ht="28.5" spans="1:8">
      <c r="A3565" s="44">
        <v>9787564247218</v>
      </c>
      <c r="B3565" s="45">
        <v>68</v>
      </c>
      <c r="C3565" s="64">
        <v>2</v>
      </c>
      <c r="D3565" s="49">
        <f t="shared" si="55"/>
        <v>136</v>
      </c>
      <c r="E3565" s="46" t="s">
        <v>6737</v>
      </c>
      <c r="F3565" s="65" t="s">
        <v>6738</v>
      </c>
      <c r="G3565" s="47" t="s">
        <v>6732</v>
      </c>
      <c r="H3565" s="66">
        <v>45901</v>
      </c>
    </row>
    <row r="3566" ht="14.25" spans="1:8">
      <c r="A3566" s="44">
        <v>9787564247324</v>
      </c>
      <c r="B3566" s="54">
        <v>58</v>
      </c>
      <c r="C3566" s="64">
        <v>2</v>
      </c>
      <c r="D3566" s="49">
        <f t="shared" si="55"/>
        <v>116</v>
      </c>
      <c r="E3566" s="55" t="s">
        <v>6739</v>
      </c>
      <c r="F3566" s="65" t="s">
        <v>6740</v>
      </c>
      <c r="G3566" s="56" t="s">
        <v>6732</v>
      </c>
      <c r="H3566" s="56" t="s">
        <v>21</v>
      </c>
    </row>
    <row r="3567" ht="14.25" spans="1:8">
      <c r="A3567" s="44">
        <v>9787564399931</v>
      </c>
      <c r="B3567" s="54">
        <v>58</v>
      </c>
      <c r="C3567" s="64">
        <v>2</v>
      </c>
      <c r="D3567" s="49">
        <f t="shared" si="55"/>
        <v>116</v>
      </c>
      <c r="E3567" s="55" t="s">
        <v>6741</v>
      </c>
      <c r="F3567" s="65" t="s">
        <v>6742</v>
      </c>
      <c r="G3567" s="56" t="s">
        <v>6743</v>
      </c>
      <c r="H3567" s="56" t="s">
        <v>21</v>
      </c>
    </row>
    <row r="3568" ht="14.25" spans="1:8">
      <c r="A3568" s="52">
        <v>9787564442736</v>
      </c>
      <c r="B3568" s="49">
        <v>32</v>
      </c>
      <c r="C3568" s="64">
        <v>2</v>
      </c>
      <c r="D3568" s="49">
        <f t="shared" si="55"/>
        <v>64</v>
      </c>
      <c r="E3568" s="50" t="s">
        <v>6744</v>
      </c>
      <c r="F3568" s="71" t="s">
        <v>6745</v>
      </c>
      <c r="G3568" s="51" t="s">
        <v>6746</v>
      </c>
      <c r="H3568" s="51" t="s">
        <v>21</v>
      </c>
    </row>
    <row r="3569" ht="14.25" spans="1:8">
      <c r="A3569" s="44">
        <v>9787564443009</v>
      </c>
      <c r="B3569" s="54">
        <v>39</v>
      </c>
      <c r="C3569" s="64">
        <v>2</v>
      </c>
      <c r="D3569" s="49">
        <f t="shared" si="55"/>
        <v>78</v>
      </c>
      <c r="E3569" s="55" t="s">
        <v>6747</v>
      </c>
      <c r="F3569" s="65" t="s">
        <v>6748</v>
      </c>
      <c r="G3569" s="56" t="s">
        <v>6746</v>
      </c>
      <c r="H3569" s="56" t="s">
        <v>21</v>
      </c>
    </row>
    <row r="3570" ht="28.5" spans="1:8">
      <c r="A3570" s="44">
        <v>9787564657437</v>
      </c>
      <c r="B3570" s="54">
        <v>42</v>
      </c>
      <c r="C3570" s="64">
        <v>2</v>
      </c>
      <c r="D3570" s="49">
        <f t="shared" si="55"/>
        <v>84</v>
      </c>
      <c r="E3570" s="55" t="s">
        <v>6749</v>
      </c>
      <c r="F3570" s="65" t="s">
        <v>6750</v>
      </c>
      <c r="G3570" s="56" t="s">
        <v>6751</v>
      </c>
      <c r="H3570" s="56" t="s">
        <v>21</v>
      </c>
    </row>
    <row r="3571" ht="14.25" spans="1:8">
      <c r="A3571" s="44">
        <v>9787564663247</v>
      </c>
      <c r="B3571" s="54">
        <v>30</v>
      </c>
      <c r="C3571" s="64">
        <v>2</v>
      </c>
      <c r="D3571" s="49">
        <f t="shared" si="55"/>
        <v>60</v>
      </c>
      <c r="E3571" s="55" t="s">
        <v>6752</v>
      </c>
      <c r="F3571" s="65" t="s">
        <v>6753</v>
      </c>
      <c r="G3571" s="56" t="s">
        <v>6751</v>
      </c>
      <c r="H3571" s="56" t="s">
        <v>21</v>
      </c>
    </row>
    <row r="3572" ht="14.25" spans="1:8">
      <c r="A3572" s="44">
        <v>9787564665739</v>
      </c>
      <c r="B3572" s="54">
        <v>38</v>
      </c>
      <c r="C3572" s="64">
        <v>2</v>
      </c>
      <c r="D3572" s="49">
        <f t="shared" si="55"/>
        <v>76</v>
      </c>
      <c r="E3572" s="55" t="s">
        <v>6754</v>
      </c>
      <c r="F3572" s="65" t="s">
        <v>6755</v>
      </c>
      <c r="G3572" s="56" t="s">
        <v>6751</v>
      </c>
      <c r="H3572" s="56" t="s">
        <v>21</v>
      </c>
    </row>
    <row r="3573" ht="28.5" spans="1:8">
      <c r="A3573" s="44">
        <v>9787564666156</v>
      </c>
      <c r="B3573" s="54">
        <v>42.8</v>
      </c>
      <c r="C3573" s="64">
        <v>2</v>
      </c>
      <c r="D3573" s="49">
        <f t="shared" si="55"/>
        <v>85.6</v>
      </c>
      <c r="E3573" s="55" t="s">
        <v>6756</v>
      </c>
      <c r="F3573" s="65" t="s">
        <v>6757</v>
      </c>
      <c r="G3573" s="56" t="s">
        <v>6751</v>
      </c>
      <c r="H3573" s="56" t="s">
        <v>21</v>
      </c>
    </row>
    <row r="3574" ht="57" spans="1:8">
      <c r="A3574" s="44">
        <v>9787564666774</v>
      </c>
      <c r="B3574" s="54">
        <v>45</v>
      </c>
      <c r="C3574" s="64">
        <v>2</v>
      </c>
      <c r="D3574" s="49">
        <f t="shared" si="55"/>
        <v>90</v>
      </c>
      <c r="E3574" s="55" t="s">
        <v>6758</v>
      </c>
      <c r="F3574" s="65" t="s">
        <v>6759</v>
      </c>
      <c r="G3574" s="56" t="s">
        <v>6751</v>
      </c>
      <c r="H3574" s="56" t="s">
        <v>21</v>
      </c>
    </row>
    <row r="3575" ht="28.5" spans="1:8">
      <c r="A3575" s="44">
        <v>9787564667139</v>
      </c>
      <c r="B3575" s="54">
        <v>36.5</v>
      </c>
      <c r="C3575" s="64">
        <v>2</v>
      </c>
      <c r="D3575" s="49">
        <f t="shared" si="55"/>
        <v>73</v>
      </c>
      <c r="E3575" s="55" t="s">
        <v>6760</v>
      </c>
      <c r="F3575" s="65" t="s">
        <v>6761</v>
      </c>
      <c r="G3575" s="56" t="s">
        <v>6751</v>
      </c>
      <c r="H3575" s="56" t="s">
        <v>21</v>
      </c>
    </row>
    <row r="3576" ht="28.5" spans="1:8">
      <c r="A3576" s="44">
        <v>9787564667399</v>
      </c>
      <c r="B3576" s="54">
        <v>41</v>
      </c>
      <c r="C3576" s="64">
        <v>2</v>
      </c>
      <c r="D3576" s="49">
        <f t="shared" si="55"/>
        <v>82</v>
      </c>
      <c r="E3576" s="55" t="s">
        <v>6762</v>
      </c>
      <c r="F3576" s="65" t="s">
        <v>6763</v>
      </c>
      <c r="G3576" s="56" t="s">
        <v>6751</v>
      </c>
      <c r="H3576" s="56" t="s">
        <v>21</v>
      </c>
    </row>
    <row r="3577" ht="28.5" spans="1:8">
      <c r="A3577" s="44">
        <v>9787564667856</v>
      </c>
      <c r="B3577" s="54">
        <v>45</v>
      </c>
      <c r="C3577" s="64">
        <v>2</v>
      </c>
      <c r="D3577" s="49">
        <f t="shared" si="55"/>
        <v>90</v>
      </c>
      <c r="E3577" s="55" t="s">
        <v>6764</v>
      </c>
      <c r="F3577" s="65" t="s">
        <v>6765</v>
      </c>
      <c r="G3577" s="56" t="s">
        <v>6751</v>
      </c>
      <c r="H3577" s="56" t="s">
        <v>21</v>
      </c>
    </row>
    <row r="3578" ht="14.25" spans="1:8">
      <c r="A3578" s="44">
        <v>9787564668303</v>
      </c>
      <c r="B3578" s="54">
        <v>58.5</v>
      </c>
      <c r="C3578" s="64">
        <v>2</v>
      </c>
      <c r="D3578" s="49">
        <f t="shared" si="55"/>
        <v>117</v>
      </c>
      <c r="E3578" s="55" t="s">
        <v>6766</v>
      </c>
      <c r="F3578" s="65" t="s">
        <v>6767</v>
      </c>
      <c r="G3578" s="56" t="s">
        <v>6751</v>
      </c>
      <c r="H3578" s="56" t="s">
        <v>21</v>
      </c>
    </row>
    <row r="3579" ht="14.25" spans="1:8">
      <c r="A3579" s="44">
        <v>9787564668389</v>
      </c>
      <c r="B3579" s="54">
        <v>48</v>
      </c>
      <c r="C3579" s="64">
        <v>2</v>
      </c>
      <c r="D3579" s="49">
        <f t="shared" si="55"/>
        <v>96</v>
      </c>
      <c r="E3579" s="55" t="s">
        <v>6768</v>
      </c>
      <c r="F3579" s="65" t="s">
        <v>6769</v>
      </c>
      <c r="G3579" s="56" t="s">
        <v>6751</v>
      </c>
      <c r="H3579" s="56" t="s">
        <v>21</v>
      </c>
    </row>
    <row r="3580" ht="28.5" spans="1:8">
      <c r="A3580" s="44">
        <v>9787564668525</v>
      </c>
      <c r="B3580" s="54">
        <v>51</v>
      </c>
      <c r="C3580" s="64">
        <v>2</v>
      </c>
      <c r="D3580" s="49">
        <f t="shared" si="55"/>
        <v>102</v>
      </c>
      <c r="E3580" s="55" t="s">
        <v>6770</v>
      </c>
      <c r="F3580" s="65" t="s">
        <v>6771</v>
      </c>
      <c r="G3580" s="56" t="s">
        <v>6751</v>
      </c>
      <c r="H3580" s="56" t="s">
        <v>21</v>
      </c>
    </row>
    <row r="3581" ht="28.5" spans="1:8">
      <c r="A3581" s="44">
        <v>9787564669140</v>
      </c>
      <c r="B3581" s="54">
        <v>39</v>
      </c>
      <c r="C3581" s="64">
        <v>2</v>
      </c>
      <c r="D3581" s="49">
        <f t="shared" si="55"/>
        <v>78</v>
      </c>
      <c r="E3581" s="55" t="s">
        <v>6772</v>
      </c>
      <c r="F3581" s="65" t="s">
        <v>6773</v>
      </c>
      <c r="G3581" s="56" t="s">
        <v>6751</v>
      </c>
      <c r="H3581" s="56" t="s">
        <v>21</v>
      </c>
    </row>
    <row r="3582" ht="14.25" spans="1:8">
      <c r="A3582" s="44">
        <v>9787565688409</v>
      </c>
      <c r="B3582" s="49">
        <v>52</v>
      </c>
      <c r="C3582" s="64">
        <v>2</v>
      </c>
      <c r="D3582" s="49">
        <f t="shared" si="55"/>
        <v>104</v>
      </c>
      <c r="E3582" s="50" t="s">
        <v>6774</v>
      </c>
      <c r="F3582" s="65" t="s">
        <v>6775</v>
      </c>
      <c r="G3582" s="51" t="s">
        <v>6776</v>
      </c>
      <c r="H3582" s="51" t="s">
        <v>21</v>
      </c>
    </row>
    <row r="3583" ht="14.25" spans="1:8">
      <c r="A3583" s="44">
        <v>9787565732935</v>
      </c>
      <c r="B3583" s="54">
        <v>59.8</v>
      </c>
      <c r="C3583" s="64">
        <v>2</v>
      </c>
      <c r="D3583" s="49">
        <f t="shared" si="55"/>
        <v>119.6</v>
      </c>
      <c r="E3583" s="50" t="s">
        <v>6777</v>
      </c>
      <c r="F3583" s="71" t="s">
        <v>6778</v>
      </c>
      <c r="G3583" s="51" t="s">
        <v>6779</v>
      </c>
      <c r="H3583" s="51" t="s">
        <v>21</v>
      </c>
    </row>
    <row r="3584" ht="14.25" spans="1:8">
      <c r="A3584" s="44">
        <v>9787565733567</v>
      </c>
      <c r="B3584" s="54">
        <v>88</v>
      </c>
      <c r="C3584" s="64">
        <v>2</v>
      </c>
      <c r="D3584" s="49">
        <f t="shared" si="55"/>
        <v>176</v>
      </c>
      <c r="E3584" s="55" t="s">
        <v>6780</v>
      </c>
      <c r="F3584" s="65" t="s">
        <v>6781</v>
      </c>
      <c r="G3584" s="56" t="s">
        <v>6779</v>
      </c>
      <c r="H3584" s="56" t="s">
        <v>21</v>
      </c>
    </row>
    <row r="3585" ht="14.25" spans="1:8">
      <c r="A3585" s="44">
        <v>9787565734946</v>
      </c>
      <c r="B3585" s="54">
        <v>88</v>
      </c>
      <c r="C3585" s="64">
        <v>2</v>
      </c>
      <c r="D3585" s="49">
        <f t="shared" si="55"/>
        <v>176</v>
      </c>
      <c r="E3585" s="55" t="s">
        <v>6782</v>
      </c>
      <c r="F3585" s="65" t="s">
        <v>6783</v>
      </c>
      <c r="G3585" s="56" t="s">
        <v>6779</v>
      </c>
      <c r="H3585" s="56" t="s">
        <v>21</v>
      </c>
    </row>
    <row r="3586" ht="14.25" spans="1:8">
      <c r="A3586" s="44">
        <v>9787565736926</v>
      </c>
      <c r="B3586" s="54">
        <v>65</v>
      </c>
      <c r="C3586" s="64">
        <v>2</v>
      </c>
      <c r="D3586" s="49">
        <f t="shared" si="55"/>
        <v>130</v>
      </c>
      <c r="E3586" s="55" t="s">
        <v>6784</v>
      </c>
      <c r="F3586" s="65" t="s">
        <v>6785</v>
      </c>
      <c r="G3586" s="56" t="s">
        <v>6779</v>
      </c>
      <c r="H3586" s="56" t="s">
        <v>21</v>
      </c>
    </row>
    <row r="3587" ht="14.25" spans="1:8">
      <c r="A3587" s="44">
        <v>9787565738258</v>
      </c>
      <c r="B3587" s="54">
        <v>58</v>
      </c>
      <c r="C3587" s="64">
        <v>2</v>
      </c>
      <c r="D3587" s="49">
        <f t="shared" ref="D3587:D3650" si="56">B3587*C3587</f>
        <v>116</v>
      </c>
      <c r="E3587" s="55" t="s">
        <v>6786</v>
      </c>
      <c r="F3587" s="65" t="s">
        <v>6787</v>
      </c>
      <c r="G3587" s="56" t="s">
        <v>6779</v>
      </c>
      <c r="H3587" s="56" t="s">
        <v>21</v>
      </c>
    </row>
    <row r="3588" ht="14.25" spans="1:8">
      <c r="A3588" s="44">
        <v>9787565738302</v>
      </c>
      <c r="B3588" s="54">
        <v>52</v>
      </c>
      <c r="C3588" s="64">
        <v>2</v>
      </c>
      <c r="D3588" s="49">
        <f t="shared" si="56"/>
        <v>104</v>
      </c>
      <c r="E3588" s="55" t="s">
        <v>6788</v>
      </c>
      <c r="F3588" s="65" t="s">
        <v>6789</v>
      </c>
      <c r="G3588" s="56" t="s">
        <v>6779</v>
      </c>
      <c r="H3588" s="56" t="s">
        <v>21</v>
      </c>
    </row>
    <row r="3589" ht="14.25" spans="1:8">
      <c r="A3589" s="44">
        <v>9787565738357</v>
      </c>
      <c r="B3589" s="54">
        <v>59.8</v>
      </c>
      <c r="C3589" s="64">
        <v>2</v>
      </c>
      <c r="D3589" s="49">
        <f t="shared" si="56"/>
        <v>119.6</v>
      </c>
      <c r="E3589" s="55" t="s">
        <v>6790</v>
      </c>
      <c r="F3589" s="65" t="s">
        <v>6791</v>
      </c>
      <c r="G3589" s="56" t="s">
        <v>6779</v>
      </c>
      <c r="H3589" s="56" t="s">
        <v>21</v>
      </c>
    </row>
    <row r="3590" ht="14.25" spans="1:8">
      <c r="A3590" s="44">
        <v>9787565738968</v>
      </c>
      <c r="B3590" s="54">
        <v>59</v>
      </c>
      <c r="C3590" s="64">
        <v>2</v>
      </c>
      <c r="D3590" s="49">
        <f t="shared" si="56"/>
        <v>118</v>
      </c>
      <c r="E3590" s="55" t="s">
        <v>6792</v>
      </c>
      <c r="F3590" s="65" t="s">
        <v>6793</v>
      </c>
      <c r="G3590" s="56" t="s">
        <v>6779</v>
      </c>
      <c r="H3590" s="56" t="s">
        <v>21</v>
      </c>
    </row>
    <row r="3591" ht="14.25" spans="1:8">
      <c r="A3591" s="44">
        <v>9787565739064</v>
      </c>
      <c r="B3591" s="54">
        <v>58</v>
      </c>
      <c r="C3591" s="64">
        <v>2</v>
      </c>
      <c r="D3591" s="49">
        <f t="shared" si="56"/>
        <v>116</v>
      </c>
      <c r="E3591" s="55" t="s">
        <v>6794</v>
      </c>
      <c r="F3591" s="65" t="s">
        <v>6795</v>
      </c>
      <c r="G3591" s="56" t="s">
        <v>6779</v>
      </c>
      <c r="H3591" s="56" t="s">
        <v>21</v>
      </c>
    </row>
    <row r="3592" ht="14.25" spans="1:8">
      <c r="A3592" s="44">
        <v>9787565739149</v>
      </c>
      <c r="B3592" s="54">
        <v>98</v>
      </c>
      <c r="C3592" s="64">
        <v>2</v>
      </c>
      <c r="D3592" s="49">
        <f t="shared" si="56"/>
        <v>196</v>
      </c>
      <c r="E3592" s="50" t="s">
        <v>6796</v>
      </c>
      <c r="F3592" s="71" t="s">
        <v>6797</v>
      </c>
      <c r="G3592" s="51" t="s">
        <v>6779</v>
      </c>
      <c r="H3592" s="51" t="s">
        <v>21</v>
      </c>
    </row>
    <row r="3593" ht="14.25" spans="1:8">
      <c r="A3593" s="44">
        <v>9787565739842</v>
      </c>
      <c r="B3593" s="54">
        <v>49</v>
      </c>
      <c r="C3593" s="64">
        <v>2</v>
      </c>
      <c r="D3593" s="49">
        <f t="shared" si="56"/>
        <v>98</v>
      </c>
      <c r="E3593" s="55" t="s">
        <v>6798</v>
      </c>
      <c r="F3593" s="65" t="s">
        <v>6799</v>
      </c>
      <c r="G3593" s="56" t="s">
        <v>6779</v>
      </c>
      <c r="H3593" s="56" t="s">
        <v>21</v>
      </c>
    </row>
    <row r="3594" ht="14.25" spans="1:8">
      <c r="A3594" s="44">
        <v>9787565739927</v>
      </c>
      <c r="B3594" s="54">
        <v>86</v>
      </c>
      <c r="C3594" s="64">
        <v>2</v>
      </c>
      <c r="D3594" s="49">
        <f t="shared" si="56"/>
        <v>172</v>
      </c>
      <c r="E3594" s="55" t="s">
        <v>6800</v>
      </c>
      <c r="F3594" s="65" t="s">
        <v>6801</v>
      </c>
      <c r="G3594" s="56" t="s">
        <v>6779</v>
      </c>
      <c r="H3594" s="56" t="s">
        <v>21</v>
      </c>
    </row>
    <row r="3595" ht="28.5" spans="1:8">
      <c r="A3595" s="44">
        <v>9787565855030</v>
      </c>
      <c r="B3595" s="54">
        <v>78</v>
      </c>
      <c r="C3595" s="64">
        <v>2</v>
      </c>
      <c r="D3595" s="49">
        <f t="shared" si="56"/>
        <v>156</v>
      </c>
      <c r="E3595" s="55" t="s">
        <v>6802</v>
      </c>
      <c r="F3595" s="65" t="s">
        <v>6803</v>
      </c>
      <c r="G3595" s="56" t="s">
        <v>6804</v>
      </c>
      <c r="H3595" s="56" t="s">
        <v>21</v>
      </c>
    </row>
    <row r="3596" ht="14.25" spans="1:8">
      <c r="A3596" s="44">
        <v>9787566023964</v>
      </c>
      <c r="B3596" s="54">
        <v>98</v>
      </c>
      <c r="C3596" s="64">
        <v>2</v>
      </c>
      <c r="D3596" s="49">
        <f t="shared" si="56"/>
        <v>196</v>
      </c>
      <c r="E3596" s="55" t="s">
        <v>6805</v>
      </c>
      <c r="F3596" s="65" t="s">
        <v>6806</v>
      </c>
      <c r="G3596" s="56" t="s">
        <v>6807</v>
      </c>
      <c r="H3596" s="56" t="s">
        <v>21</v>
      </c>
    </row>
    <row r="3597" ht="28.5" spans="1:8">
      <c r="A3597" s="44">
        <v>9787566841407</v>
      </c>
      <c r="B3597" s="49">
        <v>49.8</v>
      </c>
      <c r="C3597" s="64">
        <v>2</v>
      </c>
      <c r="D3597" s="49">
        <f t="shared" si="56"/>
        <v>99.6</v>
      </c>
      <c r="E3597" s="50" t="s">
        <v>6808</v>
      </c>
      <c r="F3597" s="65" t="s">
        <v>6809</v>
      </c>
      <c r="G3597" s="51" t="s">
        <v>6810</v>
      </c>
      <c r="H3597" s="51" t="s">
        <v>21</v>
      </c>
    </row>
    <row r="3598" ht="14.25" spans="1:8">
      <c r="A3598" s="44">
        <v>9787566924582</v>
      </c>
      <c r="B3598" s="54">
        <v>79</v>
      </c>
      <c r="C3598" s="64">
        <v>2</v>
      </c>
      <c r="D3598" s="49">
        <f t="shared" si="56"/>
        <v>158</v>
      </c>
      <c r="E3598" s="55" t="s">
        <v>6811</v>
      </c>
      <c r="F3598" s="65" t="s">
        <v>6812</v>
      </c>
      <c r="G3598" s="56" t="s">
        <v>6813</v>
      </c>
      <c r="H3598" s="56" t="s">
        <v>21</v>
      </c>
    </row>
    <row r="3599" ht="14.25" spans="1:8">
      <c r="A3599" s="44">
        <v>9787566926067</v>
      </c>
      <c r="B3599" s="54">
        <v>78</v>
      </c>
      <c r="C3599" s="64">
        <v>2</v>
      </c>
      <c r="D3599" s="49">
        <f t="shared" si="56"/>
        <v>156</v>
      </c>
      <c r="E3599" s="55" t="s">
        <v>6814</v>
      </c>
      <c r="F3599" s="65" t="s">
        <v>6815</v>
      </c>
      <c r="G3599" s="56" t="s">
        <v>6813</v>
      </c>
      <c r="H3599" s="56" t="s">
        <v>21</v>
      </c>
    </row>
    <row r="3600" ht="14.25" spans="1:8">
      <c r="A3600" s="44">
        <v>9787567039537</v>
      </c>
      <c r="B3600" s="54">
        <v>65</v>
      </c>
      <c r="C3600" s="64">
        <v>2</v>
      </c>
      <c r="D3600" s="49">
        <f t="shared" si="56"/>
        <v>130</v>
      </c>
      <c r="E3600" s="55" t="s">
        <v>6816</v>
      </c>
      <c r="F3600" s="65" t="s">
        <v>6817</v>
      </c>
      <c r="G3600" s="56" t="s">
        <v>6818</v>
      </c>
      <c r="H3600" s="56" t="s">
        <v>21</v>
      </c>
    </row>
    <row r="3601" ht="14.25" spans="1:8">
      <c r="A3601" s="44">
        <v>9787567041479</v>
      </c>
      <c r="B3601" s="54">
        <v>45</v>
      </c>
      <c r="C3601" s="64">
        <v>2</v>
      </c>
      <c r="D3601" s="49">
        <f t="shared" si="56"/>
        <v>90</v>
      </c>
      <c r="E3601" s="60" t="s">
        <v>6819</v>
      </c>
      <c r="F3601" s="72" t="s">
        <v>6820</v>
      </c>
      <c r="G3601" s="62" t="s">
        <v>6818</v>
      </c>
      <c r="H3601" s="62" t="s">
        <v>21</v>
      </c>
    </row>
    <row r="3602" ht="14.25" spans="1:8">
      <c r="A3602" s="44">
        <v>9787567041592</v>
      </c>
      <c r="B3602" s="54">
        <v>79</v>
      </c>
      <c r="C3602" s="64">
        <v>2</v>
      </c>
      <c r="D3602" s="49">
        <f t="shared" si="56"/>
        <v>158</v>
      </c>
      <c r="E3602" s="50" t="s">
        <v>6821</v>
      </c>
      <c r="F3602" s="71" t="s">
        <v>6822</v>
      </c>
      <c r="G3602" s="51" t="s">
        <v>6818</v>
      </c>
      <c r="H3602" s="51" t="s">
        <v>21</v>
      </c>
    </row>
    <row r="3603" ht="28.5" spans="1:8">
      <c r="A3603" s="44">
        <v>9787567041707</v>
      </c>
      <c r="B3603" s="54">
        <v>59</v>
      </c>
      <c r="C3603" s="64">
        <v>2</v>
      </c>
      <c r="D3603" s="49">
        <f t="shared" si="56"/>
        <v>118</v>
      </c>
      <c r="E3603" s="55" t="s">
        <v>6823</v>
      </c>
      <c r="F3603" s="65" t="s">
        <v>6824</v>
      </c>
      <c r="G3603" s="56" t="s">
        <v>6818</v>
      </c>
      <c r="H3603" s="56" t="s">
        <v>21</v>
      </c>
    </row>
    <row r="3604" ht="28.5" spans="1:8">
      <c r="A3604" s="44">
        <v>9787567042087</v>
      </c>
      <c r="B3604" s="54">
        <v>39</v>
      </c>
      <c r="C3604" s="64">
        <v>2</v>
      </c>
      <c r="D3604" s="49">
        <f t="shared" si="56"/>
        <v>78</v>
      </c>
      <c r="E3604" s="55" t="s">
        <v>6825</v>
      </c>
      <c r="F3604" s="65" t="s">
        <v>6826</v>
      </c>
      <c r="G3604" s="56" t="s">
        <v>6818</v>
      </c>
      <c r="H3604" s="56" t="s">
        <v>21</v>
      </c>
    </row>
    <row r="3605" ht="42.75" spans="1:8">
      <c r="A3605" s="44">
        <v>9787567042162</v>
      </c>
      <c r="B3605" s="54">
        <v>68</v>
      </c>
      <c r="C3605" s="64">
        <v>2</v>
      </c>
      <c r="D3605" s="49">
        <f t="shared" si="56"/>
        <v>136</v>
      </c>
      <c r="E3605" s="55" t="s">
        <v>6827</v>
      </c>
      <c r="F3605" s="65" t="s">
        <v>6828</v>
      </c>
      <c r="G3605" s="56" t="s">
        <v>6818</v>
      </c>
      <c r="H3605" s="56" t="s">
        <v>21</v>
      </c>
    </row>
    <row r="3606" ht="28.5" spans="1:8">
      <c r="A3606" s="44">
        <v>9787567042575</v>
      </c>
      <c r="B3606" s="54">
        <v>78</v>
      </c>
      <c r="C3606" s="64">
        <v>2</v>
      </c>
      <c r="D3606" s="49">
        <f t="shared" si="56"/>
        <v>156</v>
      </c>
      <c r="E3606" s="55" t="s">
        <v>6829</v>
      </c>
      <c r="F3606" s="65" t="s">
        <v>6830</v>
      </c>
      <c r="G3606" s="56" t="s">
        <v>6818</v>
      </c>
      <c r="H3606" s="56" t="s">
        <v>21</v>
      </c>
    </row>
    <row r="3607" ht="14.25" spans="1:8">
      <c r="A3607" s="44">
        <v>9787567043145</v>
      </c>
      <c r="B3607" s="54">
        <v>59</v>
      </c>
      <c r="C3607" s="64">
        <v>2</v>
      </c>
      <c r="D3607" s="49">
        <f t="shared" si="56"/>
        <v>118</v>
      </c>
      <c r="E3607" s="50" t="s">
        <v>6831</v>
      </c>
      <c r="F3607" s="71" t="s">
        <v>6832</v>
      </c>
      <c r="G3607" s="51" t="s">
        <v>6818</v>
      </c>
      <c r="H3607" s="51" t="s">
        <v>21</v>
      </c>
    </row>
    <row r="3608" ht="14.25" spans="1:8">
      <c r="A3608" s="44">
        <v>9787567150676</v>
      </c>
      <c r="B3608" s="59">
        <v>98</v>
      </c>
      <c r="C3608" s="64">
        <v>2</v>
      </c>
      <c r="D3608" s="49">
        <f t="shared" si="56"/>
        <v>196</v>
      </c>
      <c r="E3608" s="60" t="s">
        <v>6833</v>
      </c>
      <c r="F3608" s="65" t="s">
        <v>6834</v>
      </c>
      <c r="G3608" s="62" t="s">
        <v>6835</v>
      </c>
      <c r="H3608" s="62" t="s">
        <v>21</v>
      </c>
    </row>
    <row r="3609" ht="28.5" spans="1:8">
      <c r="A3609" s="44">
        <v>9787567150935</v>
      </c>
      <c r="B3609" s="49">
        <v>68</v>
      </c>
      <c r="C3609" s="64">
        <v>2</v>
      </c>
      <c r="D3609" s="49">
        <f t="shared" si="56"/>
        <v>136</v>
      </c>
      <c r="E3609" s="50" t="s">
        <v>6836</v>
      </c>
      <c r="F3609" s="65" t="s">
        <v>6837</v>
      </c>
      <c r="G3609" s="51" t="s">
        <v>6835</v>
      </c>
      <c r="H3609" s="51" t="s">
        <v>21</v>
      </c>
    </row>
    <row r="3610" ht="28.5" spans="1:8">
      <c r="A3610" s="44">
        <v>9787567151529</v>
      </c>
      <c r="B3610" s="54">
        <v>86</v>
      </c>
      <c r="C3610" s="64">
        <v>2</v>
      </c>
      <c r="D3610" s="49">
        <f t="shared" si="56"/>
        <v>172</v>
      </c>
      <c r="E3610" s="55" t="s">
        <v>6838</v>
      </c>
      <c r="F3610" s="65" t="s">
        <v>6839</v>
      </c>
      <c r="G3610" s="56" t="s">
        <v>6835</v>
      </c>
      <c r="H3610" s="56" t="s">
        <v>21</v>
      </c>
    </row>
    <row r="3611" ht="28.5" spans="1:8">
      <c r="A3611" s="44">
        <v>9787567152434</v>
      </c>
      <c r="B3611" s="45">
        <v>65</v>
      </c>
      <c r="C3611" s="64">
        <v>2</v>
      </c>
      <c r="D3611" s="49">
        <f t="shared" si="56"/>
        <v>130</v>
      </c>
      <c r="E3611" s="46" t="s">
        <v>6840</v>
      </c>
      <c r="F3611" s="65" t="s">
        <v>6841</v>
      </c>
      <c r="G3611" s="47" t="s">
        <v>6835</v>
      </c>
      <c r="H3611" s="66">
        <v>45809</v>
      </c>
    </row>
    <row r="3612" ht="14.25" spans="1:8">
      <c r="A3612" s="44">
        <v>9787567153318</v>
      </c>
      <c r="B3612" s="49">
        <v>49</v>
      </c>
      <c r="C3612" s="64">
        <v>2</v>
      </c>
      <c r="D3612" s="49">
        <f t="shared" si="56"/>
        <v>98</v>
      </c>
      <c r="E3612" s="50" t="s">
        <v>6842</v>
      </c>
      <c r="F3612" s="65" t="s">
        <v>6843</v>
      </c>
      <c r="G3612" s="51" t="s">
        <v>6835</v>
      </c>
      <c r="H3612" s="51" t="s">
        <v>21</v>
      </c>
    </row>
    <row r="3613" ht="14.25" spans="1:8">
      <c r="A3613" s="44">
        <v>9787567241435</v>
      </c>
      <c r="B3613" s="49">
        <v>49</v>
      </c>
      <c r="C3613" s="64">
        <v>2</v>
      </c>
      <c r="D3613" s="49">
        <f t="shared" si="56"/>
        <v>98</v>
      </c>
      <c r="E3613" s="50" t="s">
        <v>6844</v>
      </c>
      <c r="F3613" s="65" t="s">
        <v>6845</v>
      </c>
      <c r="G3613" s="51" t="s">
        <v>6846</v>
      </c>
      <c r="H3613" s="51" t="s">
        <v>21</v>
      </c>
    </row>
    <row r="3614" ht="14.25" spans="1:8">
      <c r="A3614" s="44">
        <v>9787567250895</v>
      </c>
      <c r="B3614" s="49">
        <v>58</v>
      </c>
      <c r="C3614" s="64">
        <v>2</v>
      </c>
      <c r="D3614" s="49">
        <f t="shared" si="56"/>
        <v>116</v>
      </c>
      <c r="E3614" s="50" t="s">
        <v>6847</v>
      </c>
      <c r="F3614" s="65" t="s">
        <v>6848</v>
      </c>
      <c r="G3614" s="51" t="s">
        <v>6846</v>
      </c>
      <c r="H3614" s="51" t="s">
        <v>21</v>
      </c>
    </row>
    <row r="3615" ht="14.25" spans="1:8">
      <c r="A3615" s="44">
        <v>9787567251915</v>
      </c>
      <c r="B3615" s="49">
        <v>68</v>
      </c>
      <c r="C3615" s="64">
        <v>2</v>
      </c>
      <c r="D3615" s="49">
        <f t="shared" si="56"/>
        <v>136</v>
      </c>
      <c r="E3615" s="50" t="s">
        <v>6849</v>
      </c>
      <c r="F3615" s="65" t="s">
        <v>6850</v>
      </c>
      <c r="G3615" s="51" t="s">
        <v>6846</v>
      </c>
      <c r="H3615" s="51" t="s">
        <v>21</v>
      </c>
    </row>
    <row r="3616" ht="14.25" spans="1:8">
      <c r="A3616" s="44">
        <v>9787567251977</v>
      </c>
      <c r="B3616" s="49">
        <v>49</v>
      </c>
      <c r="C3616" s="64">
        <v>2</v>
      </c>
      <c r="D3616" s="49">
        <f t="shared" si="56"/>
        <v>98</v>
      </c>
      <c r="E3616" s="50" t="s">
        <v>6851</v>
      </c>
      <c r="F3616" s="65" t="s">
        <v>6852</v>
      </c>
      <c r="G3616" s="51" t="s">
        <v>6846</v>
      </c>
      <c r="H3616" s="51" t="s">
        <v>21</v>
      </c>
    </row>
    <row r="3617" ht="14.25" spans="1:8">
      <c r="A3617" s="44">
        <v>9787567252462</v>
      </c>
      <c r="B3617" s="54">
        <v>46</v>
      </c>
      <c r="C3617" s="64">
        <v>2</v>
      </c>
      <c r="D3617" s="49">
        <f t="shared" si="56"/>
        <v>92</v>
      </c>
      <c r="E3617" s="55" t="s">
        <v>6853</v>
      </c>
      <c r="F3617" s="65" t="s">
        <v>6854</v>
      </c>
      <c r="G3617" s="56" t="s">
        <v>6846</v>
      </c>
      <c r="H3617" s="56" t="s">
        <v>21</v>
      </c>
    </row>
    <row r="3618" ht="14.25" spans="1:8">
      <c r="A3618" s="44">
        <v>9787567252783</v>
      </c>
      <c r="B3618" s="45">
        <v>52</v>
      </c>
      <c r="C3618" s="64">
        <v>2</v>
      </c>
      <c r="D3618" s="49">
        <f t="shared" si="56"/>
        <v>104</v>
      </c>
      <c r="E3618" s="46" t="s">
        <v>6855</v>
      </c>
      <c r="F3618" s="65" t="s">
        <v>6856</v>
      </c>
      <c r="G3618" s="47" t="s">
        <v>6846</v>
      </c>
      <c r="H3618" s="66">
        <v>45839</v>
      </c>
    </row>
    <row r="3619" ht="28.5" spans="1:8">
      <c r="A3619" s="44">
        <v>9787567252806</v>
      </c>
      <c r="B3619" s="49">
        <v>49</v>
      </c>
      <c r="C3619" s="64">
        <v>2</v>
      </c>
      <c r="D3619" s="49">
        <f t="shared" si="56"/>
        <v>98</v>
      </c>
      <c r="E3619" s="50" t="s">
        <v>6857</v>
      </c>
      <c r="F3619" s="65" t="s">
        <v>6858</v>
      </c>
      <c r="G3619" s="51" t="s">
        <v>6846</v>
      </c>
      <c r="H3619" s="51" t="s">
        <v>21</v>
      </c>
    </row>
    <row r="3620" ht="28.5" spans="1:8">
      <c r="A3620" s="52">
        <v>9787567436589</v>
      </c>
      <c r="B3620" s="49">
        <v>44</v>
      </c>
      <c r="C3620" s="64">
        <v>2</v>
      </c>
      <c r="D3620" s="49">
        <f t="shared" si="56"/>
        <v>88</v>
      </c>
      <c r="E3620" s="50" t="s">
        <v>6859</v>
      </c>
      <c r="F3620" s="71" t="s">
        <v>6860</v>
      </c>
      <c r="G3620" s="51" t="s">
        <v>6861</v>
      </c>
      <c r="H3620" s="51" t="s">
        <v>21</v>
      </c>
    </row>
    <row r="3621" ht="14.25" spans="1:8">
      <c r="A3621" s="44">
        <v>9787567924925</v>
      </c>
      <c r="B3621" s="54">
        <v>98</v>
      </c>
      <c r="C3621" s="64">
        <v>2</v>
      </c>
      <c r="D3621" s="49">
        <f t="shared" si="56"/>
        <v>196</v>
      </c>
      <c r="E3621" s="55" t="s">
        <v>6862</v>
      </c>
      <c r="F3621" s="65" t="s">
        <v>6863</v>
      </c>
      <c r="G3621" s="56" t="s">
        <v>6864</v>
      </c>
      <c r="H3621" s="56" t="s">
        <v>21</v>
      </c>
    </row>
    <row r="3622" ht="14.25" spans="1:8">
      <c r="A3622" s="52">
        <v>9787568018333</v>
      </c>
      <c r="B3622" s="49">
        <v>59</v>
      </c>
      <c r="C3622" s="64">
        <v>2</v>
      </c>
      <c r="D3622" s="49">
        <f t="shared" si="56"/>
        <v>118</v>
      </c>
      <c r="E3622" s="50" t="s">
        <v>6865</v>
      </c>
      <c r="F3622" s="65" t="s">
        <v>6866</v>
      </c>
      <c r="G3622" s="51" t="s">
        <v>6867</v>
      </c>
      <c r="H3622" s="51" t="s">
        <v>21</v>
      </c>
    </row>
    <row r="3623" ht="14.25" spans="1:8">
      <c r="A3623" s="44">
        <v>9787568717328</v>
      </c>
      <c r="B3623" s="49">
        <v>68</v>
      </c>
      <c r="C3623" s="64">
        <v>2</v>
      </c>
      <c r="D3623" s="49">
        <f t="shared" si="56"/>
        <v>136</v>
      </c>
      <c r="E3623" s="50" t="s">
        <v>6868</v>
      </c>
      <c r="F3623" s="65" t="s">
        <v>6869</v>
      </c>
      <c r="G3623" s="51" t="s">
        <v>6870</v>
      </c>
      <c r="H3623" s="51" t="s">
        <v>21</v>
      </c>
    </row>
    <row r="3624" ht="28.5" spans="1:8">
      <c r="A3624" s="44">
        <v>9787568937269</v>
      </c>
      <c r="B3624" s="54">
        <v>48</v>
      </c>
      <c r="C3624" s="64">
        <v>2</v>
      </c>
      <c r="D3624" s="49">
        <f t="shared" si="56"/>
        <v>96</v>
      </c>
      <c r="E3624" s="55" t="s">
        <v>6871</v>
      </c>
      <c r="F3624" s="65" t="s">
        <v>6872</v>
      </c>
      <c r="G3624" s="56" t="s">
        <v>6873</v>
      </c>
      <c r="H3624" s="56" t="s">
        <v>21</v>
      </c>
    </row>
    <row r="3625" ht="14.25" spans="1:8">
      <c r="A3625" s="44">
        <v>9787568937535</v>
      </c>
      <c r="B3625" s="54">
        <v>68</v>
      </c>
      <c r="C3625" s="64">
        <v>2</v>
      </c>
      <c r="D3625" s="49">
        <f t="shared" si="56"/>
        <v>136</v>
      </c>
      <c r="E3625" s="55" t="s">
        <v>6874</v>
      </c>
      <c r="F3625" s="65" t="s">
        <v>6875</v>
      </c>
      <c r="G3625" s="56" t="s">
        <v>6873</v>
      </c>
      <c r="H3625" s="56" t="s">
        <v>21</v>
      </c>
    </row>
    <row r="3626" ht="14.25" spans="1:8">
      <c r="A3626" s="44">
        <v>9787568945981</v>
      </c>
      <c r="B3626" s="54">
        <v>39</v>
      </c>
      <c r="C3626" s="64">
        <v>2</v>
      </c>
      <c r="D3626" s="49">
        <f t="shared" si="56"/>
        <v>78</v>
      </c>
      <c r="E3626" s="50" t="s">
        <v>6876</v>
      </c>
      <c r="F3626" s="71" t="s">
        <v>6877</v>
      </c>
      <c r="G3626" s="51" t="s">
        <v>6873</v>
      </c>
      <c r="H3626" s="51" t="s">
        <v>21</v>
      </c>
    </row>
    <row r="3627" ht="14.25" spans="1:8">
      <c r="A3627" s="44">
        <v>9787568947817</v>
      </c>
      <c r="B3627" s="54">
        <v>46</v>
      </c>
      <c r="C3627" s="64">
        <v>2</v>
      </c>
      <c r="D3627" s="49">
        <f t="shared" si="56"/>
        <v>92</v>
      </c>
      <c r="E3627" s="55" t="s">
        <v>6878</v>
      </c>
      <c r="F3627" s="65" t="s">
        <v>6879</v>
      </c>
      <c r="G3627" s="56" t="s">
        <v>6873</v>
      </c>
      <c r="H3627" s="56" t="s">
        <v>21</v>
      </c>
    </row>
    <row r="3628" ht="28.5" spans="1:8">
      <c r="A3628" s="44">
        <v>9787568949989</v>
      </c>
      <c r="B3628" s="54">
        <v>48</v>
      </c>
      <c r="C3628" s="64">
        <v>2</v>
      </c>
      <c r="D3628" s="49">
        <f t="shared" si="56"/>
        <v>96</v>
      </c>
      <c r="E3628" s="50" t="s">
        <v>6880</v>
      </c>
      <c r="F3628" s="71" t="s">
        <v>6881</v>
      </c>
      <c r="G3628" s="51" t="s">
        <v>6873</v>
      </c>
      <c r="H3628" s="51" t="s">
        <v>21</v>
      </c>
    </row>
    <row r="3629" ht="28.5" spans="1:8">
      <c r="A3629" s="44">
        <v>9787568953207</v>
      </c>
      <c r="B3629" s="54">
        <v>48</v>
      </c>
      <c r="C3629" s="64">
        <v>2</v>
      </c>
      <c r="D3629" s="49">
        <f t="shared" si="56"/>
        <v>96</v>
      </c>
      <c r="E3629" s="50" t="s">
        <v>6882</v>
      </c>
      <c r="F3629" s="71" t="s">
        <v>6883</v>
      </c>
      <c r="G3629" s="51" t="s">
        <v>6873</v>
      </c>
      <c r="H3629" s="51" t="s">
        <v>21</v>
      </c>
    </row>
    <row r="3630" ht="14.25" spans="1:8">
      <c r="A3630" s="44">
        <v>9787569066463</v>
      </c>
      <c r="B3630" s="49">
        <v>58</v>
      </c>
      <c r="C3630" s="64">
        <v>2</v>
      </c>
      <c r="D3630" s="49">
        <f t="shared" si="56"/>
        <v>116</v>
      </c>
      <c r="E3630" s="50" t="s">
        <v>6884</v>
      </c>
      <c r="F3630" s="65" t="s">
        <v>6885</v>
      </c>
      <c r="G3630" s="51" t="s">
        <v>6886</v>
      </c>
      <c r="H3630" s="51" t="s">
        <v>21</v>
      </c>
    </row>
    <row r="3631" ht="14.25" spans="1:8">
      <c r="A3631" s="44">
        <v>9787569072433</v>
      </c>
      <c r="B3631" s="49">
        <v>68</v>
      </c>
      <c r="C3631" s="64">
        <v>2</v>
      </c>
      <c r="D3631" s="49">
        <f t="shared" si="56"/>
        <v>136</v>
      </c>
      <c r="E3631" s="50" t="s">
        <v>6887</v>
      </c>
      <c r="F3631" s="65" t="s">
        <v>3213</v>
      </c>
      <c r="G3631" s="51" t="s">
        <v>6886</v>
      </c>
      <c r="H3631" s="51" t="s">
        <v>21</v>
      </c>
    </row>
    <row r="3632" ht="14.25" spans="1:8">
      <c r="A3632" s="44">
        <v>9787569072440</v>
      </c>
      <c r="B3632" s="45">
        <v>68</v>
      </c>
      <c r="C3632" s="64">
        <v>2</v>
      </c>
      <c r="D3632" s="49">
        <f t="shared" si="56"/>
        <v>136</v>
      </c>
      <c r="E3632" s="46" t="s">
        <v>6888</v>
      </c>
      <c r="F3632" s="65" t="s">
        <v>6889</v>
      </c>
      <c r="G3632" s="47" t="s">
        <v>6890</v>
      </c>
      <c r="H3632" s="66">
        <v>45658</v>
      </c>
    </row>
    <row r="3633" ht="14.25" spans="1:8">
      <c r="A3633" s="44">
        <v>9787569073300</v>
      </c>
      <c r="B3633" s="54">
        <v>78</v>
      </c>
      <c r="C3633" s="64">
        <v>2</v>
      </c>
      <c r="D3633" s="49">
        <f t="shared" si="56"/>
        <v>156</v>
      </c>
      <c r="E3633" s="55" t="s">
        <v>6891</v>
      </c>
      <c r="F3633" s="65" t="s">
        <v>6892</v>
      </c>
      <c r="G3633" s="56" t="s">
        <v>6886</v>
      </c>
      <c r="H3633" s="56" t="s">
        <v>21</v>
      </c>
    </row>
    <row r="3634" ht="28.5" spans="1:8">
      <c r="A3634" s="44">
        <v>9787569073461</v>
      </c>
      <c r="B3634" s="45">
        <v>68</v>
      </c>
      <c r="C3634" s="64">
        <v>2</v>
      </c>
      <c r="D3634" s="49">
        <f t="shared" si="56"/>
        <v>136</v>
      </c>
      <c r="E3634" s="46" t="s">
        <v>6893</v>
      </c>
      <c r="F3634" s="65" t="s">
        <v>6894</v>
      </c>
      <c r="G3634" s="47" t="s">
        <v>6890</v>
      </c>
      <c r="H3634" s="66">
        <v>45658</v>
      </c>
    </row>
    <row r="3635" ht="14.25" spans="1:8">
      <c r="A3635" s="44">
        <v>9787569073492</v>
      </c>
      <c r="B3635" s="45">
        <v>68</v>
      </c>
      <c r="C3635" s="64">
        <v>2</v>
      </c>
      <c r="D3635" s="49">
        <f t="shared" si="56"/>
        <v>136</v>
      </c>
      <c r="E3635" s="46" t="s">
        <v>6895</v>
      </c>
      <c r="F3635" s="65" t="s">
        <v>6889</v>
      </c>
      <c r="G3635" s="47" t="s">
        <v>6890</v>
      </c>
      <c r="H3635" s="66">
        <v>45658</v>
      </c>
    </row>
    <row r="3636" ht="28.5" spans="1:8">
      <c r="A3636" s="44">
        <v>9787569073522</v>
      </c>
      <c r="B3636" s="49">
        <v>68</v>
      </c>
      <c r="C3636" s="64">
        <v>2</v>
      </c>
      <c r="D3636" s="49">
        <f t="shared" si="56"/>
        <v>136</v>
      </c>
      <c r="E3636" s="50" t="s">
        <v>6896</v>
      </c>
      <c r="F3636" s="65" t="s">
        <v>6897</v>
      </c>
      <c r="G3636" s="51" t="s">
        <v>6886</v>
      </c>
      <c r="H3636" s="51" t="s">
        <v>21</v>
      </c>
    </row>
    <row r="3637" ht="28.5" spans="1:8">
      <c r="A3637" s="44">
        <v>9787569074222</v>
      </c>
      <c r="B3637" s="49">
        <v>78</v>
      </c>
      <c r="C3637" s="64">
        <v>2</v>
      </c>
      <c r="D3637" s="49">
        <f t="shared" si="56"/>
        <v>156</v>
      </c>
      <c r="E3637" s="50" t="s">
        <v>6898</v>
      </c>
      <c r="F3637" s="65" t="s">
        <v>6899</v>
      </c>
      <c r="G3637" s="51" t="s">
        <v>6886</v>
      </c>
      <c r="H3637" s="51" t="s">
        <v>21</v>
      </c>
    </row>
    <row r="3638" ht="28.5" spans="1:8">
      <c r="A3638" s="44">
        <v>9787569074345</v>
      </c>
      <c r="B3638" s="54">
        <v>42</v>
      </c>
      <c r="C3638" s="64">
        <v>2</v>
      </c>
      <c r="D3638" s="49">
        <f t="shared" si="56"/>
        <v>84</v>
      </c>
      <c r="E3638" s="55" t="s">
        <v>6900</v>
      </c>
      <c r="F3638" s="65" t="s">
        <v>6901</v>
      </c>
      <c r="G3638" s="56" t="s">
        <v>6886</v>
      </c>
      <c r="H3638" s="56" t="s">
        <v>21</v>
      </c>
    </row>
    <row r="3639" ht="42.75" spans="1:8">
      <c r="A3639" s="44">
        <v>9787569074604</v>
      </c>
      <c r="B3639" s="54">
        <v>72</v>
      </c>
      <c r="C3639" s="64">
        <v>2</v>
      </c>
      <c r="D3639" s="49">
        <f t="shared" si="56"/>
        <v>144</v>
      </c>
      <c r="E3639" s="55" t="s">
        <v>6902</v>
      </c>
      <c r="F3639" s="65" t="s">
        <v>6903</v>
      </c>
      <c r="G3639" s="56" t="s">
        <v>6886</v>
      </c>
      <c r="H3639" s="56" t="s">
        <v>21</v>
      </c>
    </row>
    <row r="3640" ht="14.25" spans="1:8">
      <c r="A3640" s="44">
        <v>9787569075496</v>
      </c>
      <c r="B3640" s="49">
        <v>50</v>
      </c>
      <c r="C3640" s="64">
        <v>2</v>
      </c>
      <c r="D3640" s="49">
        <f t="shared" si="56"/>
        <v>100</v>
      </c>
      <c r="E3640" s="50" t="s">
        <v>6904</v>
      </c>
      <c r="F3640" s="65" t="s">
        <v>6905</v>
      </c>
      <c r="G3640" s="51" t="s">
        <v>6886</v>
      </c>
      <c r="H3640" s="51" t="s">
        <v>21</v>
      </c>
    </row>
    <row r="3641" ht="14.25" spans="1:8">
      <c r="A3641" s="44">
        <v>9787569075663</v>
      </c>
      <c r="B3641" s="54">
        <v>45</v>
      </c>
      <c r="C3641" s="64">
        <v>2</v>
      </c>
      <c r="D3641" s="49">
        <f t="shared" si="56"/>
        <v>90</v>
      </c>
      <c r="E3641" s="55" t="s">
        <v>6906</v>
      </c>
      <c r="F3641" s="65" t="s">
        <v>6907</v>
      </c>
      <c r="G3641" s="56" t="s">
        <v>6886</v>
      </c>
      <c r="H3641" s="56" t="s">
        <v>21</v>
      </c>
    </row>
    <row r="3642" ht="14.25" spans="1:8">
      <c r="A3642" s="44">
        <v>9787569076370</v>
      </c>
      <c r="B3642" s="45">
        <v>68</v>
      </c>
      <c r="C3642" s="64">
        <v>2</v>
      </c>
      <c r="D3642" s="49">
        <f t="shared" si="56"/>
        <v>136</v>
      </c>
      <c r="E3642" s="46" t="s">
        <v>6908</v>
      </c>
      <c r="F3642" s="65" t="s">
        <v>6889</v>
      </c>
      <c r="G3642" s="47" t="s">
        <v>6890</v>
      </c>
      <c r="H3642" s="66">
        <v>45839</v>
      </c>
    </row>
    <row r="3643" ht="28.5" spans="1:8">
      <c r="A3643" s="44">
        <v>9787569076653</v>
      </c>
      <c r="B3643" s="45">
        <v>43</v>
      </c>
      <c r="C3643" s="64">
        <v>2</v>
      </c>
      <c r="D3643" s="49">
        <f t="shared" si="56"/>
        <v>86</v>
      </c>
      <c r="E3643" s="46" t="s">
        <v>6909</v>
      </c>
      <c r="F3643" s="65" t="s">
        <v>6910</v>
      </c>
      <c r="G3643" s="47" t="s">
        <v>6911</v>
      </c>
      <c r="H3643" s="66">
        <v>45839</v>
      </c>
    </row>
    <row r="3644" ht="14.25" spans="1:8">
      <c r="A3644" s="44">
        <v>9787569077254</v>
      </c>
      <c r="B3644" s="45">
        <v>68</v>
      </c>
      <c r="C3644" s="64">
        <v>2</v>
      </c>
      <c r="D3644" s="49">
        <f t="shared" si="56"/>
        <v>136</v>
      </c>
      <c r="E3644" s="46" t="s">
        <v>6912</v>
      </c>
      <c r="F3644" s="65" t="s">
        <v>6913</v>
      </c>
      <c r="G3644" s="47" t="s">
        <v>6890</v>
      </c>
      <c r="H3644" s="66">
        <v>45870</v>
      </c>
    </row>
    <row r="3645" ht="14.25" spans="1:8">
      <c r="A3645" s="44">
        <v>9787569077261</v>
      </c>
      <c r="B3645" s="45">
        <v>68</v>
      </c>
      <c r="C3645" s="64">
        <v>2</v>
      </c>
      <c r="D3645" s="49">
        <f t="shared" si="56"/>
        <v>136</v>
      </c>
      <c r="E3645" s="46" t="s">
        <v>6914</v>
      </c>
      <c r="F3645" s="65" t="s">
        <v>6913</v>
      </c>
      <c r="G3645" s="47" t="s">
        <v>6890</v>
      </c>
      <c r="H3645" s="66">
        <v>45717</v>
      </c>
    </row>
    <row r="3646" ht="28.5" spans="1:8">
      <c r="A3646" s="44">
        <v>9787569077902</v>
      </c>
      <c r="B3646" s="49">
        <v>45</v>
      </c>
      <c r="C3646" s="64">
        <v>2</v>
      </c>
      <c r="D3646" s="49">
        <f t="shared" si="56"/>
        <v>90</v>
      </c>
      <c r="E3646" s="50" t="s">
        <v>6915</v>
      </c>
      <c r="F3646" s="65" t="s">
        <v>6916</v>
      </c>
      <c r="G3646" s="51" t="s">
        <v>6886</v>
      </c>
      <c r="H3646" s="51" t="s">
        <v>21</v>
      </c>
    </row>
    <row r="3647" ht="28.5" spans="1:8">
      <c r="A3647" s="44">
        <v>9787569077995</v>
      </c>
      <c r="B3647" s="54">
        <v>58</v>
      </c>
      <c r="C3647" s="64">
        <v>2</v>
      </c>
      <c r="D3647" s="49">
        <f t="shared" si="56"/>
        <v>116</v>
      </c>
      <c r="E3647" s="55" t="s">
        <v>6917</v>
      </c>
      <c r="F3647" s="65" t="s">
        <v>6918</v>
      </c>
      <c r="G3647" s="56" t="s">
        <v>6886</v>
      </c>
      <c r="H3647" s="56" t="s">
        <v>21</v>
      </c>
    </row>
    <row r="3648" ht="14.25" spans="1:8">
      <c r="A3648" s="44">
        <v>9787569078275</v>
      </c>
      <c r="B3648" s="49">
        <v>78</v>
      </c>
      <c r="C3648" s="64">
        <v>2</v>
      </c>
      <c r="D3648" s="49">
        <f t="shared" si="56"/>
        <v>156</v>
      </c>
      <c r="E3648" s="50" t="s">
        <v>6919</v>
      </c>
      <c r="F3648" s="65" t="s">
        <v>249</v>
      </c>
      <c r="G3648" s="51" t="s">
        <v>6886</v>
      </c>
      <c r="H3648" s="51" t="s">
        <v>21</v>
      </c>
    </row>
    <row r="3649" ht="14.25" spans="1:8">
      <c r="A3649" s="44">
        <v>9787569078510</v>
      </c>
      <c r="B3649" s="49">
        <v>68</v>
      </c>
      <c r="C3649" s="64">
        <v>2</v>
      </c>
      <c r="D3649" s="49">
        <f t="shared" si="56"/>
        <v>136</v>
      </c>
      <c r="E3649" s="50" t="s">
        <v>6920</v>
      </c>
      <c r="F3649" s="65" t="s">
        <v>3213</v>
      </c>
      <c r="G3649" s="51" t="s">
        <v>6886</v>
      </c>
      <c r="H3649" s="51" t="s">
        <v>21</v>
      </c>
    </row>
    <row r="3650" ht="28.5" spans="1:8">
      <c r="A3650" s="44">
        <v>9787569078695</v>
      </c>
      <c r="B3650" s="54">
        <v>88</v>
      </c>
      <c r="C3650" s="64">
        <v>2</v>
      </c>
      <c r="D3650" s="49">
        <f t="shared" si="56"/>
        <v>176</v>
      </c>
      <c r="E3650" s="55" t="s">
        <v>6921</v>
      </c>
      <c r="F3650" s="65" t="s">
        <v>6922</v>
      </c>
      <c r="G3650" s="56" t="s">
        <v>6886</v>
      </c>
      <c r="H3650" s="56" t="s">
        <v>21</v>
      </c>
    </row>
    <row r="3651" ht="28.5" spans="1:8">
      <c r="A3651" s="44">
        <v>9787569078718</v>
      </c>
      <c r="B3651" s="54">
        <v>88</v>
      </c>
      <c r="C3651" s="64">
        <v>2</v>
      </c>
      <c r="D3651" s="49">
        <f t="shared" ref="D3651:D3714" si="57">B3651*C3651</f>
        <v>176</v>
      </c>
      <c r="E3651" s="55" t="s">
        <v>6923</v>
      </c>
      <c r="F3651" s="65" t="s">
        <v>6924</v>
      </c>
      <c r="G3651" s="56" t="s">
        <v>6886</v>
      </c>
      <c r="H3651" s="56" t="s">
        <v>21</v>
      </c>
    </row>
    <row r="3652" ht="14.25" spans="1:8">
      <c r="A3652" s="44">
        <v>9787569080087</v>
      </c>
      <c r="B3652" s="54">
        <v>99</v>
      </c>
      <c r="C3652" s="64">
        <v>2</v>
      </c>
      <c r="D3652" s="49">
        <f t="shared" si="57"/>
        <v>198</v>
      </c>
      <c r="E3652" s="55" t="s">
        <v>6925</v>
      </c>
      <c r="F3652" s="65" t="s">
        <v>6926</v>
      </c>
      <c r="G3652" s="56" t="s">
        <v>6886</v>
      </c>
      <c r="H3652" s="56" t="s">
        <v>21</v>
      </c>
    </row>
    <row r="3653" ht="14.25" spans="1:8">
      <c r="A3653" s="44">
        <v>9787569081114</v>
      </c>
      <c r="B3653" s="45">
        <v>68</v>
      </c>
      <c r="C3653" s="64">
        <v>2</v>
      </c>
      <c r="D3653" s="49">
        <f t="shared" si="57"/>
        <v>136</v>
      </c>
      <c r="E3653" s="46" t="s">
        <v>6927</v>
      </c>
      <c r="F3653" s="65" t="s">
        <v>6913</v>
      </c>
      <c r="G3653" s="47" t="s">
        <v>6890</v>
      </c>
      <c r="H3653" s="66">
        <v>45901</v>
      </c>
    </row>
    <row r="3654" ht="14.25" spans="1:8">
      <c r="A3654" s="73">
        <v>9787569109931</v>
      </c>
      <c r="B3654" s="45">
        <v>35</v>
      </c>
      <c r="C3654" s="64">
        <v>2</v>
      </c>
      <c r="D3654" s="49">
        <f t="shared" si="57"/>
        <v>70</v>
      </c>
      <c r="E3654" s="46" t="s">
        <v>6928</v>
      </c>
      <c r="F3654" s="65" t="s">
        <v>6929</v>
      </c>
      <c r="G3654" s="47" t="s">
        <v>6930</v>
      </c>
      <c r="H3654" s="66">
        <v>45658</v>
      </c>
    </row>
    <row r="3655" ht="14.25" spans="1:8">
      <c r="A3655" s="73">
        <v>9787569109948</v>
      </c>
      <c r="B3655" s="45">
        <v>35</v>
      </c>
      <c r="C3655" s="64">
        <v>2</v>
      </c>
      <c r="D3655" s="49">
        <f t="shared" si="57"/>
        <v>70</v>
      </c>
      <c r="E3655" s="46" t="s">
        <v>6931</v>
      </c>
      <c r="F3655" s="65" t="s">
        <v>6929</v>
      </c>
      <c r="G3655" s="47" t="s">
        <v>6930</v>
      </c>
      <c r="H3655" s="66">
        <v>45658</v>
      </c>
    </row>
    <row r="3656" ht="14.25" spans="1:8">
      <c r="A3656" s="44">
        <v>9787569445657</v>
      </c>
      <c r="B3656" s="45">
        <v>49.8</v>
      </c>
      <c r="C3656" s="64">
        <v>2</v>
      </c>
      <c r="D3656" s="49">
        <f t="shared" si="57"/>
        <v>99.6</v>
      </c>
      <c r="E3656" s="46" t="s">
        <v>6932</v>
      </c>
      <c r="F3656" s="65" t="s">
        <v>6933</v>
      </c>
      <c r="G3656" s="47" t="s">
        <v>6934</v>
      </c>
      <c r="H3656" s="66">
        <v>45689</v>
      </c>
    </row>
    <row r="3657" ht="14.25" spans="1:8">
      <c r="A3657" s="44">
        <v>9787569450989</v>
      </c>
      <c r="B3657" s="45">
        <v>30</v>
      </c>
      <c r="C3657" s="64">
        <v>2</v>
      </c>
      <c r="D3657" s="49">
        <f t="shared" si="57"/>
        <v>60</v>
      </c>
      <c r="E3657" s="46" t="s">
        <v>6935</v>
      </c>
      <c r="F3657" s="65" t="s">
        <v>6936</v>
      </c>
      <c r="G3657" s="47" t="s">
        <v>6937</v>
      </c>
      <c r="H3657" s="66">
        <v>45901</v>
      </c>
    </row>
    <row r="3658" ht="14.25" spans="1:8">
      <c r="A3658" s="44">
        <v>9787569451054</v>
      </c>
      <c r="B3658" s="45">
        <v>30</v>
      </c>
      <c r="C3658" s="64">
        <v>2</v>
      </c>
      <c r="D3658" s="49">
        <f t="shared" si="57"/>
        <v>60</v>
      </c>
      <c r="E3658" s="46" t="s">
        <v>6938</v>
      </c>
      <c r="F3658" s="65" t="s">
        <v>6939</v>
      </c>
      <c r="G3658" s="47" t="s">
        <v>6937</v>
      </c>
      <c r="H3658" s="66">
        <v>45901</v>
      </c>
    </row>
    <row r="3659" ht="14.25" spans="1:8">
      <c r="A3659" s="44">
        <v>9787569534221</v>
      </c>
      <c r="B3659" s="54">
        <v>55</v>
      </c>
      <c r="C3659" s="64">
        <v>2</v>
      </c>
      <c r="D3659" s="49">
        <f t="shared" si="57"/>
        <v>110</v>
      </c>
      <c r="E3659" s="55" t="s">
        <v>6940</v>
      </c>
      <c r="F3659" s="65" t="s">
        <v>6941</v>
      </c>
      <c r="G3659" s="56" t="s">
        <v>6942</v>
      </c>
      <c r="H3659" s="56" t="s">
        <v>21</v>
      </c>
    </row>
    <row r="3660" ht="14.25" spans="1:8">
      <c r="A3660" s="44">
        <v>9787569553918</v>
      </c>
      <c r="B3660" s="49">
        <v>49.8</v>
      </c>
      <c r="C3660" s="64">
        <v>2</v>
      </c>
      <c r="D3660" s="49">
        <f t="shared" si="57"/>
        <v>99.6</v>
      </c>
      <c r="E3660" s="50" t="s">
        <v>6943</v>
      </c>
      <c r="F3660" s="65" t="s">
        <v>6944</v>
      </c>
      <c r="G3660" s="51" t="s">
        <v>6942</v>
      </c>
      <c r="H3660" s="51" t="s">
        <v>21</v>
      </c>
    </row>
    <row r="3661" ht="14.25" spans="1:8">
      <c r="A3661" s="44">
        <v>9787569553925</v>
      </c>
      <c r="B3661" s="49">
        <v>59.8</v>
      </c>
      <c r="C3661" s="64">
        <v>2</v>
      </c>
      <c r="D3661" s="49">
        <f t="shared" si="57"/>
        <v>119.6</v>
      </c>
      <c r="E3661" s="50" t="s">
        <v>6945</v>
      </c>
      <c r="F3661" s="65" t="s">
        <v>6944</v>
      </c>
      <c r="G3661" s="51" t="s">
        <v>6942</v>
      </c>
      <c r="H3661" s="51" t="s">
        <v>21</v>
      </c>
    </row>
    <row r="3662" ht="14.25" spans="1:8">
      <c r="A3662" s="44">
        <v>9787569554151</v>
      </c>
      <c r="B3662" s="49">
        <v>39.8</v>
      </c>
      <c r="C3662" s="64">
        <v>2</v>
      </c>
      <c r="D3662" s="49">
        <f t="shared" si="57"/>
        <v>79.6</v>
      </c>
      <c r="E3662" s="50" t="s">
        <v>6946</v>
      </c>
      <c r="F3662" s="65" t="s">
        <v>6944</v>
      </c>
      <c r="G3662" s="51" t="s">
        <v>6942</v>
      </c>
      <c r="H3662" s="51" t="s">
        <v>21</v>
      </c>
    </row>
    <row r="3663" ht="14.25" spans="1:8">
      <c r="A3663" s="44">
        <v>9787569560022</v>
      </c>
      <c r="B3663" s="54">
        <v>45</v>
      </c>
      <c r="C3663" s="64">
        <v>2</v>
      </c>
      <c r="D3663" s="49">
        <f t="shared" si="57"/>
        <v>90</v>
      </c>
      <c r="E3663" s="55" t="s">
        <v>6947</v>
      </c>
      <c r="F3663" s="65" t="s">
        <v>6948</v>
      </c>
      <c r="G3663" s="56" t="s">
        <v>6942</v>
      </c>
      <c r="H3663" s="56" t="s">
        <v>21</v>
      </c>
    </row>
    <row r="3664" ht="14.25" spans="1:8">
      <c r="A3664" s="44">
        <v>9787569722420</v>
      </c>
      <c r="B3664" s="49">
        <v>39</v>
      </c>
      <c r="C3664" s="64">
        <v>2</v>
      </c>
      <c r="D3664" s="49">
        <f t="shared" si="57"/>
        <v>78</v>
      </c>
      <c r="E3664" s="50" t="s">
        <v>6949</v>
      </c>
      <c r="F3664" s="65" t="s">
        <v>6950</v>
      </c>
      <c r="G3664" s="51" t="s">
        <v>6951</v>
      </c>
      <c r="H3664" s="51" t="s">
        <v>21</v>
      </c>
    </row>
    <row r="3665" ht="14.25" spans="1:8">
      <c r="A3665" s="44">
        <v>9787569729016</v>
      </c>
      <c r="B3665" s="49">
        <v>45</v>
      </c>
      <c r="C3665" s="64">
        <v>2</v>
      </c>
      <c r="D3665" s="49">
        <f t="shared" si="57"/>
        <v>90</v>
      </c>
      <c r="E3665" s="50" t="s">
        <v>6952</v>
      </c>
      <c r="F3665" s="65" t="s">
        <v>6953</v>
      </c>
      <c r="G3665" s="51" t="s">
        <v>6951</v>
      </c>
      <c r="H3665" s="51" t="s">
        <v>21</v>
      </c>
    </row>
    <row r="3666" ht="14.25" spans="1:8">
      <c r="A3666" s="44">
        <v>9787569948677</v>
      </c>
      <c r="B3666" s="54">
        <v>45</v>
      </c>
      <c r="C3666" s="64">
        <v>2</v>
      </c>
      <c r="D3666" s="49">
        <f t="shared" si="57"/>
        <v>90</v>
      </c>
      <c r="E3666" s="55" t="s">
        <v>6954</v>
      </c>
      <c r="F3666" s="65" t="s">
        <v>6955</v>
      </c>
      <c r="G3666" s="56" t="s">
        <v>6956</v>
      </c>
      <c r="H3666" s="56" t="s">
        <v>21</v>
      </c>
    </row>
    <row r="3667" ht="14.25" spans="1:8">
      <c r="A3667" s="44">
        <v>9787569955125</v>
      </c>
      <c r="B3667" s="54">
        <v>49.8</v>
      </c>
      <c r="C3667" s="64">
        <v>2</v>
      </c>
      <c r="D3667" s="49">
        <f t="shared" si="57"/>
        <v>99.6</v>
      </c>
      <c r="E3667" s="55" t="s">
        <v>6957</v>
      </c>
      <c r="F3667" s="65" t="s">
        <v>6958</v>
      </c>
      <c r="G3667" s="56" t="s">
        <v>6956</v>
      </c>
      <c r="H3667" s="56" t="s">
        <v>21</v>
      </c>
    </row>
    <row r="3668" ht="14.25" spans="1:8">
      <c r="A3668" s="52">
        <v>9787569955613</v>
      </c>
      <c r="B3668" s="49">
        <v>49.9</v>
      </c>
      <c r="C3668" s="64">
        <v>2</v>
      </c>
      <c r="D3668" s="49">
        <f t="shared" si="57"/>
        <v>99.8</v>
      </c>
      <c r="E3668" s="50" t="s">
        <v>6959</v>
      </c>
      <c r="F3668" s="71" t="s">
        <v>6051</v>
      </c>
      <c r="G3668" s="51" t="s">
        <v>6956</v>
      </c>
      <c r="H3668" s="51" t="s">
        <v>21</v>
      </c>
    </row>
    <row r="3669" ht="14.25" spans="1:8">
      <c r="A3669" s="52">
        <v>9787569955620</v>
      </c>
      <c r="B3669" s="49">
        <v>49.9</v>
      </c>
      <c r="C3669" s="64">
        <v>2</v>
      </c>
      <c r="D3669" s="49">
        <f t="shared" si="57"/>
        <v>99.8</v>
      </c>
      <c r="E3669" s="50" t="s">
        <v>6960</v>
      </c>
      <c r="F3669" s="71" t="s">
        <v>6051</v>
      </c>
      <c r="G3669" s="51" t="s">
        <v>6956</v>
      </c>
      <c r="H3669" s="51" t="s">
        <v>21</v>
      </c>
    </row>
    <row r="3670" ht="14.25" spans="1:8">
      <c r="A3670" s="52">
        <v>9787569956009</v>
      </c>
      <c r="B3670" s="49">
        <v>78</v>
      </c>
      <c r="C3670" s="64">
        <v>2</v>
      </c>
      <c r="D3670" s="49">
        <f t="shared" si="57"/>
        <v>156</v>
      </c>
      <c r="E3670" s="50" t="s">
        <v>6961</v>
      </c>
      <c r="F3670" s="71" t="s">
        <v>6962</v>
      </c>
      <c r="G3670" s="51" t="s">
        <v>6956</v>
      </c>
      <c r="H3670" s="51" t="s">
        <v>21</v>
      </c>
    </row>
    <row r="3671" ht="14.25" spans="1:8">
      <c r="A3671" s="52">
        <v>9787569956115</v>
      </c>
      <c r="B3671" s="49">
        <v>49.9</v>
      </c>
      <c r="C3671" s="64">
        <v>2</v>
      </c>
      <c r="D3671" s="49">
        <f t="shared" si="57"/>
        <v>99.8</v>
      </c>
      <c r="E3671" s="50" t="s">
        <v>6963</v>
      </c>
      <c r="F3671" s="71" t="s">
        <v>6051</v>
      </c>
      <c r="G3671" s="51" t="s">
        <v>6956</v>
      </c>
      <c r="H3671" s="51" t="s">
        <v>21</v>
      </c>
    </row>
    <row r="3672" ht="14.25" spans="1:8">
      <c r="A3672" s="44">
        <v>9787569958591</v>
      </c>
      <c r="B3672" s="54">
        <v>78</v>
      </c>
      <c r="C3672" s="64">
        <v>2</v>
      </c>
      <c r="D3672" s="49">
        <f t="shared" si="57"/>
        <v>156</v>
      </c>
      <c r="E3672" s="55" t="s">
        <v>6964</v>
      </c>
      <c r="F3672" s="65" t="s">
        <v>6965</v>
      </c>
      <c r="G3672" s="56" t="s">
        <v>6956</v>
      </c>
      <c r="H3672" s="56" t="s">
        <v>21</v>
      </c>
    </row>
    <row r="3673" ht="14.25" spans="1:8">
      <c r="A3673" s="52">
        <v>9787569959079</v>
      </c>
      <c r="B3673" s="49">
        <v>59</v>
      </c>
      <c r="C3673" s="64">
        <v>2</v>
      </c>
      <c r="D3673" s="49">
        <f t="shared" si="57"/>
        <v>118</v>
      </c>
      <c r="E3673" s="50" t="s">
        <v>6966</v>
      </c>
      <c r="F3673" s="71" t="s">
        <v>6967</v>
      </c>
      <c r="G3673" s="51" t="s">
        <v>6956</v>
      </c>
      <c r="H3673" s="51" t="s">
        <v>21</v>
      </c>
    </row>
    <row r="3674" ht="14.25" spans="1:8">
      <c r="A3674" s="52">
        <v>9787569959369</v>
      </c>
      <c r="B3674" s="49">
        <v>69</v>
      </c>
      <c r="C3674" s="64">
        <v>2</v>
      </c>
      <c r="D3674" s="49">
        <f t="shared" si="57"/>
        <v>138</v>
      </c>
      <c r="E3674" s="50" t="s">
        <v>6968</v>
      </c>
      <c r="F3674" s="71" t="s">
        <v>6969</v>
      </c>
      <c r="G3674" s="51" t="s">
        <v>6956</v>
      </c>
      <c r="H3674" s="51" t="s">
        <v>21</v>
      </c>
    </row>
    <row r="3675" ht="14.25" spans="1:8">
      <c r="A3675" s="52">
        <v>9787569959741</v>
      </c>
      <c r="B3675" s="49">
        <v>68</v>
      </c>
      <c r="C3675" s="64">
        <v>2</v>
      </c>
      <c r="D3675" s="49">
        <f t="shared" si="57"/>
        <v>136</v>
      </c>
      <c r="E3675" s="50" t="s">
        <v>6970</v>
      </c>
      <c r="F3675" s="71" t="s">
        <v>6971</v>
      </c>
      <c r="G3675" s="51" t="s">
        <v>6956</v>
      </c>
      <c r="H3675" s="51" t="s">
        <v>21</v>
      </c>
    </row>
    <row r="3676" ht="14.25" spans="1:8">
      <c r="A3676" s="52">
        <v>9787569960525</v>
      </c>
      <c r="B3676" s="49">
        <v>68</v>
      </c>
      <c r="C3676" s="64">
        <v>2</v>
      </c>
      <c r="D3676" s="49">
        <f t="shared" si="57"/>
        <v>136</v>
      </c>
      <c r="E3676" s="50" t="s">
        <v>6972</v>
      </c>
      <c r="F3676" s="71" t="s">
        <v>6971</v>
      </c>
      <c r="G3676" s="51" t="s">
        <v>6956</v>
      </c>
      <c r="H3676" s="51" t="s">
        <v>21</v>
      </c>
    </row>
    <row r="3677" ht="14.25" spans="1:8">
      <c r="A3677" s="52">
        <v>9787569960655</v>
      </c>
      <c r="B3677" s="49">
        <v>56</v>
      </c>
      <c r="C3677" s="64">
        <v>2</v>
      </c>
      <c r="D3677" s="49">
        <f t="shared" si="57"/>
        <v>112</v>
      </c>
      <c r="E3677" s="50" t="s">
        <v>6973</v>
      </c>
      <c r="F3677" s="71" t="s">
        <v>6974</v>
      </c>
      <c r="G3677" s="51" t="s">
        <v>6956</v>
      </c>
      <c r="H3677" s="51" t="s">
        <v>21</v>
      </c>
    </row>
    <row r="3678" ht="14.25" spans="1:8">
      <c r="A3678" s="52">
        <v>9787569961560</v>
      </c>
      <c r="B3678" s="49">
        <v>39.9</v>
      </c>
      <c r="C3678" s="64">
        <v>2</v>
      </c>
      <c r="D3678" s="49">
        <f t="shared" si="57"/>
        <v>79.8</v>
      </c>
      <c r="E3678" s="50" t="s">
        <v>6975</v>
      </c>
      <c r="F3678" s="71" t="s">
        <v>6976</v>
      </c>
      <c r="G3678" s="51" t="s">
        <v>6956</v>
      </c>
      <c r="H3678" s="51" t="s">
        <v>21</v>
      </c>
    </row>
    <row r="3679" ht="28.5" spans="1:8">
      <c r="A3679" s="44">
        <v>9787570131778</v>
      </c>
      <c r="B3679" s="49">
        <v>46</v>
      </c>
      <c r="C3679" s="64">
        <v>2</v>
      </c>
      <c r="D3679" s="49">
        <f t="shared" si="57"/>
        <v>92</v>
      </c>
      <c r="E3679" s="50" t="s">
        <v>6977</v>
      </c>
      <c r="F3679" s="65" t="s">
        <v>6978</v>
      </c>
      <c r="G3679" s="51" t="s">
        <v>6979</v>
      </c>
      <c r="H3679" s="51" t="s">
        <v>21</v>
      </c>
    </row>
    <row r="3680" ht="14.25" spans="1:8">
      <c r="A3680" s="44">
        <v>9787570133253</v>
      </c>
      <c r="B3680" s="54">
        <v>35</v>
      </c>
      <c r="C3680" s="64">
        <v>2</v>
      </c>
      <c r="D3680" s="49">
        <f t="shared" si="57"/>
        <v>70</v>
      </c>
      <c r="E3680" s="55" t="s">
        <v>6980</v>
      </c>
      <c r="F3680" s="65" t="s">
        <v>6981</v>
      </c>
      <c r="G3680" s="56" t="s">
        <v>6979</v>
      </c>
      <c r="H3680" s="56" t="s">
        <v>21</v>
      </c>
    </row>
    <row r="3681" ht="14.25" spans="1:8">
      <c r="A3681" s="44">
        <v>9787570135752</v>
      </c>
      <c r="B3681" s="49">
        <v>38</v>
      </c>
      <c r="C3681" s="64">
        <v>2</v>
      </c>
      <c r="D3681" s="49">
        <f t="shared" si="57"/>
        <v>76</v>
      </c>
      <c r="E3681" s="50" t="s">
        <v>6982</v>
      </c>
      <c r="F3681" s="65" t="s">
        <v>6983</v>
      </c>
      <c r="G3681" s="51" t="s">
        <v>6979</v>
      </c>
      <c r="H3681" s="51" t="s">
        <v>21</v>
      </c>
    </row>
    <row r="3682" ht="14.25" spans="1:8">
      <c r="A3682" s="44">
        <v>9787570135813</v>
      </c>
      <c r="B3682" s="49">
        <v>39.8</v>
      </c>
      <c r="C3682" s="64">
        <v>2</v>
      </c>
      <c r="D3682" s="49">
        <f t="shared" si="57"/>
        <v>79.6</v>
      </c>
      <c r="E3682" s="50" t="s">
        <v>6984</v>
      </c>
      <c r="F3682" s="65" t="s">
        <v>6985</v>
      </c>
      <c r="G3682" s="51" t="s">
        <v>6979</v>
      </c>
      <c r="H3682" s="51" t="s">
        <v>21</v>
      </c>
    </row>
    <row r="3683" ht="14.25" spans="1:8">
      <c r="A3683" s="44">
        <v>9787570135844</v>
      </c>
      <c r="B3683" s="49">
        <v>48</v>
      </c>
      <c r="C3683" s="64">
        <v>2</v>
      </c>
      <c r="D3683" s="49">
        <f t="shared" si="57"/>
        <v>96</v>
      </c>
      <c r="E3683" s="50" t="s">
        <v>6986</v>
      </c>
      <c r="F3683" s="65" t="s">
        <v>6987</v>
      </c>
      <c r="G3683" s="51" t="s">
        <v>6979</v>
      </c>
      <c r="H3683" s="51" t="s">
        <v>21</v>
      </c>
    </row>
    <row r="3684" ht="14.25" spans="1:8">
      <c r="A3684" s="44">
        <v>9787570136001</v>
      </c>
      <c r="B3684" s="49">
        <v>39.8</v>
      </c>
      <c r="C3684" s="64">
        <v>2</v>
      </c>
      <c r="D3684" s="49">
        <f t="shared" si="57"/>
        <v>79.6</v>
      </c>
      <c r="E3684" s="50" t="s">
        <v>6988</v>
      </c>
      <c r="F3684" s="65" t="s">
        <v>544</v>
      </c>
      <c r="G3684" s="51" t="s">
        <v>6979</v>
      </c>
      <c r="H3684" s="51" t="s">
        <v>21</v>
      </c>
    </row>
    <row r="3685" ht="28.5" spans="1:8">
      <c r="A3685" s="44">
        <v>9787570136841</v>
      </c>
      <c r="B3685" s="49">
        <v>58</v>
      </c>
      <c r="C3685" s="64">
        <v>2</v>
      </c>
      <c r="D3685" s="49">
        <f t="shared" si="57"/>
        <v>116</v>
      </c>
      <c r="E3685" s="50" t="s">
        <v>6989</v>
      </c>
      <c r="F3685" s="65" t="s">
        <v>6990</v>
      </c>
      <c r="G3685" s="51" t="s">
        <v>6979</v>
      </c>
      <c r="H3685" s="51" t="s">
        <v>21</v>
      </c>
    </row>
    <row r="3686" ht="28.5" spans="1:8">
      <c r="A3686" s="44">
        <v>9787570137459</v>
      </c>
      <c r="B3686" s="54">
        <v>38</v>
      </c>
      <c r="C3686" s="64">
        <v>2</v>
      </c>
      <c r="D3686" s="49">
        <f t="shared" si="57"/>
        <v>76</v>
      </c>
      <c r="E3686" s="55" t="s">
        <v>6991</v>
      </c>
      <c r="F3686" s="65" t="s">
        <v>6992</v>
      </c>
      <c r="G3686" s="56" t="s">
        <v>6979</v>
      </c>
      <c r="H3686" s="56" t="s">
        <v>21</v>
      </c>
    </row>
    <row r="3687" ht="28.5" spans="1:8">
      <c r="A3687" s="44">
        <v>9787570137480</v>
      </c>
      <c r="B3687" s="54">
        <v>38</v>
      </c>
      <c r="C3687" s="64">
        <v>2</v>
      </c>
      <c r="D3687" s="49">
        <f t="shared" si="57"/>
        <v>76</v>
      </c>
      <c r="E3687" s="55" t="s">
        <v>6993</v>
      </c>
      <c r="F3687" s="65" t="s">
        <v>6992</v>
      </c>
      <c r="G3687" s="56" t="s">
        <v>6979</v>
      </c>
      <c r="H3687" s="56" t="s">
        <v>21</v>
      </c>
    </row>
    <row r="3688" ht="14.25" spans="1:8">
      <c r="A3688" s="44">
        <v>9787570138593</v>
      </c>
      <c r="B3688" s="54">
        <v>98</v>
      </c>
      <c r="C3688" s="64">
        <v>2</v>
      </c>
      <c r="D3688" s="49">
        <f t="shared" si="57"/>
        <v>196</v>
      </c>
      <c r="E3688" s="55" t="s">
        <v>6994</v>
      </c>
      <c r="F3688" s="65" t="s">
        <v>6995</v>
      </c>
      <c r="G3688" s="56" t="s">
        <v>6979</v>
      </c>
      <c r="H3688" s="56" t="s">
        <v>21</v>
      </c>
    </row>
    <row r="3689" ht="14.25" spans="1:8">
      <c r="A3689" s="44">
        <v>9787570200306</v>
      </c>
      <c r="B3689" s="54">
        <v>58</v>
      </c>
      <c r="C3689" s="64">
        <v>2</v>
      </c>
      <c r="D3689" s="49">
        <f t="shared" si="57"/>
        <v>116</v>
      </c>
      <c r="E3689" s="55" t="s">
        <v>6996</v>
      </c>
      <c r="F3689" s="65" t="s">
        <v>6997</v>
      </c>
      <c r="G3689" s="56" t="s">
        <v>6998</v>
      </c>
      <c r="H3689" s="56" t="s">
        <v>21</v>
      </c>
    </row>
    <row r="3690" ht="42.75" spans="1:8">
      <c r="A3690" s="44">
        <v>9787570201839</v>
      </c>
      <c r="B3690" s="54">
        <v>58</v>
      </c>
      <c r="C3690" s="64">
        <v>2</v>
      </c>
      <c r="D3690" s="49">
        <f t="shared" si="57"/>
        <v>116</v>
      </c>
      <c r="E3690" s="55" t="s">
        <v>6999</v>
      </c>
      <c r="F3690" s="65" t="s">
        <v>7000</v>
      </c>
      <c r="G3690" s="56" t="s">
        <v>6998</v>
      </c>
      <c r="H3690" s="56" t="s">
        <v>21</v>
      </c>
    </row>
    <row r="3691" ht="42.75" spans="1:8">
      <c r="A3691" s="44">
        <v>9787570201877</v>
      </c>
      <c r="B3691" s="54">
        <v>39.8</v>
      </c>
      <c r="C3691" s="64">
        <v>2</v>
      </c>
      <c r="D3691" s="49">
        <f t="shared" si="57"/>
        <v>79.6</v>
      </c>
      <c r="E3691" s="55" t="s">
        <v>7001</v>
      </c>
      <c r="F3691" s="65" t="s">
        <v>7002</v>
      </c>
      <c r="G3691" s="56" t="s">
        <v>6998</v>
      </c>
      <c r="H3691" s="56" t="s">
        <v>21</v>
      </c>
    </row>
    <row r="3692" ht="14.25" spans="1:8">
      <c r="A3692" s="44">
        <v>9787570203956</v>
      </c>
      <c r="B3692" s="54">
        <v>39.8</v>
      </c>
      <c r="C3692" s="64">
        <v>2</v>
      </c>
      <c r="D3692" s="49">
        <f t="shared" si="57"/>
        <v>79.6</v>
      </c>
      <c r="E3692" s="50" t="s">
        <v>7003</v>
      </c>
      <c r="F3692" s="71" t="s">
        <v>7004</v>
      </c>
      <c r="G3692" s="51" t="s">
        <v>6998</v>
      </c>
      <c r="H3692" s="51" t="s">
        <v>21</v>
      </c>
    </row>
    <row r="3693" ht="14.25" spans="1:8">
      <c r="A3693" s="44">
        <v>9787570214716</v>
      </c>
      <c r="B3693" s="54">
        <v>36</v>
      </c>
      <c r="C3693" s="64">
        <v>2</v>
      </c>
      <c r="D3693" s="49">
        <f t="shared" si="57"/>
        <v>72</v>
      </c>
      <c r="E3693" s="55" t="s">
        <v>7005</v>
      </c>
      <c r="F3693" s="65" t="s">
        <v>7006</v>
      </c>
      <c r="G3693" s="56" t="s">
        <v>6998</v>
      </c>
      <c r="H3693" s="56" t="s">
        <v>21</v>
      </c>
    </row>
    <row r="3694" ht="28.5" spans="1:8">
      <c r="A3694" s="44">
        <v>9787570214723</v>
      </c>
      <c r="B3694" s="54">
        <v>35</v>
      </c>
      <c r="C3694" s="64">
        <v>2</v>
      </c>
      <c r="D3694" s="49">
        <f t="shared" si="57"/>
        <v>70</v>
      </c>
      <c r="E3694" s="50" t="s">
        <v>7007</v>
      </c>
      <c r="F3694" s="71" t="s">
        <v>7008</v>
      </c>
      <c r="G3694" s="51" t="s">
        <v>6998</v>
      </c>
      <c r="H3694" s="51" t="s">
        <v>21</v>
      </c>
    </row>
    <row r="3695" ht="14.25" spans="1:8">
      <c r="A3695" s="44">
        <v>9787570228584</v>
      </c>
      <c r="B3695" s="54">
        <v>52</v>
      </c>
      <c r="C3695" s="64">
        <v>2</v>
      </c>
      <c r="D3695" s="49">
        <f t="shared" si="57"/>
        <v>104</v>
      </c>
      <c r="E3695" s="60" t="s">
        <v>7009</v>
      </c>
      <c r="F3695" s="72" t="s">
        <v>7010</v>
      </c>
      <c r="G3695" s="62" t="s">
        <v>6998</v>
      </c>
      <c r="H3695" s="62" t="s">
        <v>21</v>
      </c>
    </row>
    <row r="3696" ht="14.25" spans="1:8">
      <c r="A3696" s="44">
        <v>9787570234394</v>
      </c>
      <c r="B3696" s="54">
        <v>68</v>
      </c>
      <c r="C3696" s="64">
        <v>2</v>
      </c>
      <c r="D3696" s="49">
        <f t="shared" si="57"/>
        <v>136</v>
      </c>
      <c r="E3696" s="50" t="s">
        <v>7011</v>
      </c>
      <c r="F3696" s="71" t="s">
        <v>7012</v>
      </c>
      <c r="G3696" s="51" t="s">
        <v>6998</v>
      </c>
      <c r="H3696" s="51" t="s">
        <v>21</v>
      </c>
    </row>
    <row r="3697" ht="14.25" spans="1:8">
      <c r="A3697" s="44">
        <v>9787570234950</v>
      </c>
      <c r="B3697" s="54">
        <v>58</v>
      </c>
      <c r="C3697" s="64">
        <v>2</v>
      </c>
      <c r="D3697" s="49">
        <f t="shared" si="57"/>
        <v>116</v>
      </c>
      <c r="E3697" s="50" t="s">
        <v>7013</v>
      </c>
      <c r="F3697" s="71" t="s">
        <v>7014</v>
      </c>
      <c r="G3697" s="51" t="s">
        <v>6998</v>
      </c>
      <c r="H3697" s="51" t="s">
        <v>21</v>
      </c>
    </row>
    <row r="3698" ht="14.25" spans="1:8">
      <c r="A3698" s="44">
        <v>9787570235117</v>
      </c>
      <c r="B3698" s="54">
        <v>88</v>
      </c>
      <c r="C3698" s="64">
        <v>2</v>
      </c>
      <c r="D3698" s="49">
        <f t="shared" si="57"/>
        <v>176</v>
      </c>
      <c r="E3698" s="55" t="s">
        <v>7015</v>
      </c>
      <c r="F3698" s="65" t="s">
        <v>7016</v>
      </c>
      <c r="G3698" s="56" t="s">
        <v>6998</v>
      </c>
      <c r="H3698" s="56" t="s">
        <v>21</v>
      </c>
    </row>
    <row r="3699" ht="14.25" spans="1:8">
      <c r="A3699" s="44">
        <v>9787570235124</v>
      </c>
      <c r="B3699" s="54">
        <v>30</v>
      </c>
      <c r="C3699" s="64">
        <v>2</v>
      </c>
      <c r="D3699" s="49">
        <f t="shared" si="57"/>
        <v>60</v>
      </c>
      <c r="E3699" s="50" t="s">
        <v>7017</v>
      </c>
      <c r="F3699" s="71" t="s">
        <v>7018</v>
      </c>
      <c r="G3699" s="51" t="s">
        <v>6998</v>
      </c>
      <c r="H3699" s="51" t="s">
        <v>21</v>
      </c>
    </row>
    <row r="3700" ht="14.25" spans="1:8">
      <c r="A3700" s="44">
        <v>9787570235643</v>
      </c>
      <c r="B3700" s="54">
        <v>58</v>
      </c>
      <c r="C3700" s="64">
        <v>2</v>
      </c>
      <c r="D3700" s="49">
        <f t="shared" si="57"/>
        <v>116</v>
      </c>
      <c r="E3700" s="50" t="s">
        <v>7019</v>
      </c>
      <c r="F3700" s="71" t="s">
        <v>7020</v>
      </c>
      <c r="G3700" s="51" t="s">
        <v>6998</v>
      </c>
      <c r="H3700" s="51" t="s">
        <v>21</v>
      </c>
    </row>
    <row r="3701" ht="14.25" spans="1:8">
      <c r="A3701" s="44">
        <v>9787570236497</v>
      </c>
      <c r="B3701" s="54">
        <v>58</v>
      </c>
      <c r="C3701" s="64">
        <v>2</v>
      </c>
      <c r="D3701" s="49">
        <f t="shared" si="57"/>
        <v>116</v>
      </c>
      <c r="E3701" s="50" t="s">
        <v>7021</v>
      </c>
      <c r="F3701" s="71" t="s">
        <v>7022</v>
      </c>
      <c r="G3701" s="51" t="s">
        <v>6998</v>
      </c>
      <c r="H3701" s="51" t="s">
        <v>21</v>
      </c>
    </row>
    <row r="3702" ht="14.25" spans="1:8">
      <c r="A3702" s="44">
        <v>9787570236664</v>
      </c>
      <c r="B3702" s="54">
        <v>35</v>
      </c>
      <c r="C3702" s="64">
        <v>2</v>
      </c>
      <c r="D3702" s="49">
        <f t="shared" si="57"/>
        <v>70</v>
      </c>
      <c r="E3702" s="50" t="s">
        <v>7023</v>
      </c>
      <c r="F3702" s="71" t="s">
        <v>7024</v>
      </c>
      <c r="G3702" s="51" t="s">
        <v>6998</v>
      </c>
      <c r="H3702" s="51" t="s">
        <v>21</v>
      </c>
    </row>
    <row r="3703" ht="14.25" spans="1:8">
      <c r="A3703" s="44">
        <v>9787570236671</v>
      </c>
      <c r="B3703" s="54">
        <v>35</v>
      </c>
      <c r="C3703" s="64">
        <v>2</v>
      </c>
      <c r="D3703" s="49">
        <f t="shared" si="57"/>
        <v>70</v>
      </c>
      <c r="E3703" s="50" t="s">
        <v>7025</v>
      </c>
      <c r="F3703" s="71" t="s">
        <v>7024</v>
      </c>
      <c r="G3703" s="51" t="s">
        <v>6998</v>
      </c>
      <c r="H3703" s="51" t="s">
        <v>21</v>
      </c>
    </row>
    <row r="3704" ht="14.25" spans="1:8">
      <c r="A3704" s="44">
        <v>9787570236688</v>
      </c>
      <c r="B3704" s="54">
        <v>35</v>
      </c>
      <c r="C3704" s="64">
        <v>2</v>
      </c>
      <c r="D3704" s="49">
        <f t="shared" si="57"/>
        <v>70</v>
      </c>
      <c r="E3704" s="50" t="s">
        <v>7026</v>
      </c>
      <c r="F3704" s="71" t="s">
        <v>7024</v>
      </c>
      <c r="G3704" s="51" t="s">
        <v>6998</v>
      </c>
      <c r="H3704" s="51" t="s">
        <v>21</v>
      </c>
    </row>
    <row r="3705" ht="14.25" spans="1:8">
      <c r="A3705" s="44">
        <v>9787570236718</v>
      </c>
      <c r="B3705" s="54">
        <v>35</v>
      </c>
      <c r="C3705" s="64">
        <v>2</v>
      </c>
      <c r="D3705" s="49">
        <f t="shared" si="57"/>
        <v>70</v>
      </c>
      <c r="E3705" s="50" t="s">
        <v>7027</v>
      </c>
      <c r="F3705" s="71" t="s">
        <v>7024</v>
      </c>
      <c r="G3705" s="51" t="s">
        <v>6998</v>
      </c>
      <c r="H3705" s="51" t="s">
        <v>21</v>
      </c>
    </row>
    <row r="3706" ht="14.25" spans="1:8">
      <c r="A3706" s="44">
        <v>9787570236725</v>
      </c>
      <c r="B3706" s="54">
        <v>35</v>
      </c>
      <c r="C3706" s="64">
        <v>2</v>
      </c>
      <c r="D3706" s="49">
        <f t="shared" si="57"/>
        <v>70</v>
      </c>
      <c r="E3706" s="50" t="s">
        <v>7028</v>
      </c>
      <c r="F3706" s="71" t="s">
        <v>7024</v>
      </c>
      <c r="G3706" s="51" t="s">
        <v>6998</v>
      </c>
      <c r="H3706" s="51" t="s">
        <v>21</v>
      </c>
    </row>
    <row r="3707" ht="14.25" spans="1:8">
      <c r="A3707" s="44">
        <v>9787570237722</v>
      </c>
      <c r="B3707" s="54">
        <v>52</v>
      </c>
      <c r="C3707" s="64">
        <v>2</v>
      </c>
      <c r="D3707" s="49">
        <f t="shared" si="57"/>
        <v>104</v>
      </c>
      <c r="E3707" s="60" t="s">
        <v>7029</v>
      </c>
      <c r="F3707" s="72" t="s">
        <v>7030</v>
      </c>
      <c r="G3707" s="62" t="s">
        <v>6998</v>
      </c>
      <c r="H3707" s="62" t="s">
        <v>21</v>
      </c>
    </row>
    <row r="3708" ht="14.25" spans="1:8">
      <c r="A3708" s="44">
        <v>9787570238255</v>
      </c>
      <c r="B3708" s="54">
        <v>58</v>
      </c>
      <c r="C3708" s="64">
        <v>2</v>
      </c>
      <c r="D3708" s="49">
        <f t="shared" si="57"/>
        <v>116</v>
      </c>
      <c r="E3708" s="50" t="s">
        <v>7031</v>
      </c>
      <c r="F3708" s="71" t="s">
        <v>7032</v>
      </c>
      <c r="G3708" s="51" t="s">
        <v>6998</v>
      </c>
      <c r="H3708" s="51" t="s">
        <v>21</v>
      </c>
    </row>
    <row r="3709" ht="14.25" spans="1:8">
      <c r="A3709" s="44">
        <v>9787570238262</v>
      </c>
      <c r="B3709" s="54">
        <v>68</v>
      </c>
      <c r="C3709" s="64">
        <v>2</v>
      </c>
      <c r="D3709" s="49">
        <f t="shared" si="57"/>
        <v>136</v>
      </c>
      <c r="E3709" s="50" t="s">
        <v>7033</v>
      </c>
      <c r="F3709" s="71" t="s">
        <v>7034</v>
      </c>
      <c r="G3709" s="51" t="s">
        <v>6998</v>
      </c>
      <c r="H3709" s="51" t="s">
        <v>21</v>
      </c>
    </row>
    <row r="3710" ht="14.25" spans="1:8">
      <c r="A3710" s="44">
        <v>9787570238484</v>
      </c>
      <c r="B3710" s="54">
        <v>68</v>
      </c>
      <c r="C3710" s="64">
        <v>2</v>
      </c>
      <c r="D3710" s="49">
        <f t="shared" si="57"/>
        <v>136</v>
      </c>
      <c r="E3710" s="50" t="s">
        <v>7035</v>
      </c>
      <c r="F3710" s="71" t="s">
        <v>7036</v>
      </c>
      <c r="G3710" s="51" t="s">
        <v>6998</v>
      </c>
      <c r="H3710" s="51" t="s">
        <v>21</v>
      </c>
    </row>
    <row r="3711" ht="14.25" spans="1:8">
      <c r="A3711" s="44">
        <v>9787570238583</v>
      </c>
      <c r="B3711" s="54">
        <v>48</v>
      </c>
      <c r="C3711" s="64">
        <v>2</v>
      </c>
      <c r="D3711" s="49">
        <f t="shared" si="57"/>
        <v>96</v>
      </c>
      <c r="E3711" s="55" t="s">
        <v>7037</v>
      </c>
      <c r="F3711" s="65" t="s">
        <v>7038</v>
      </c>
      <c r="G3711" s="56" t="s">
        <v>6998</v>
      </c>
      <c r="H3711" s="56" t="s">
        <v>21</v>
      </c>
    </row>
    <row r="3712" ht="14.25" spans="1:8">
      <c r="A3712" s="44">
        <v>9787570238644</v>
      </c>
      <c r="B3712" s="54">
        <v>35</v>
      </c>
      <c r="C3712" s="64">
        <v>2</v>
      </c>
      <c r="D3712" s="49">
        <f t="shared" si="57"/>
        <v>70</v>
      </c>
      <c r="E3712" s="46" t="s">
        <v>7039</v>
      </c>
      <c r="F3712" s="74" t="s">
        <v>7040</v>
      </c>
      <c r="G3712" s="47" t="s">
        <v>6998</v>
      </c>
      <c r="H3712" s="66">
        <v>45658</v>
      </c>
    </row>
    <row r="3713" ht="14.25" spans="1:8">
      <c r="A3713" s="44">
        <v>9787570238682</v>
      </c>
      <c r="B3713" s="54">
        <v>39.8</v>
      </c>
      <c r="C3713" s="64">
        <v>2</v>
      </c>
      <c r="D3713" s="49">
        <f t="shared" si="57"/>
        <v>79.6</v>
      </c>
      <c r="E3713" s="50" t="s">
        <v>7041</v>
      </c>
      <c r="F3713" s="71" t="s">
        <v>7042</v>
      </c>
      <c r="G3713" s="51" t="s">
        <v>6998</v>
      </c>
      <c r="H3713" s="51" t="s">
        <v>21</v>
      </c>
    </row>
    <row r="3714" ht="14.25" spans="1:8">
      <c r="A3714" s="44">
        <v>9787570239023</v>
      </c>
      <c r="B3714" s="54">
        <v>68</v>
      </c>
      <c r="C3714" s="64">
        <v>2</v>
      </c>
      <c r="D3714" s="49">
        <f t="shared" si="57"/>
        <v>136</v>
      </c>
      <c r="E3714" s="50" t="s">
        <v>7043</v>
      </c>
      <c r="F3714" s="71" t="s">
        <v>7044</v>
      </c>
      <c r="G3714" s="51" t="s">
        <v>6998</v>
      </c>
      <c r="H3714" s="51" t="s">
        <v>21</v>
      </c>
    </row>
    <row r="3715" ht="14.25" spans="1:8">
      <c r="A3715" s="44">
        <v>9787570239139</v>
      </c>
      <c r="B3715" s="54">
        <v>58</v>
      </c>
      <c r="C3715" s="64">
        <v>2</v>
      </c>
      <c r="D3715" s="49">
        <f t="shared" ref="D3715:D3778" si="58">B3715*C3715</f>
        <v>116</v>
      </c>
      <c r="E3715" s="50" t="s">
        <v>7045</v>
      </c>
      <c r="F3715" s="71" t="s">
        <v>7046</v>
      </c>
      <c r="G3715" s="51" t="s">
        <v>6998</v>
      </c>
      <c r="H3715" s="51" t="s">
        <v>21</v>
      </c>
    </row>
    <row r="3716" ht="14.25" spans="1:8">
      <c r="A3716" s="44">
        <v>9787570239511</v>
      </c>
      <c r="B3716" s="54">
        <v>48</v>
      </c>
      <c r="C3716" s="64">
        <v>2</v>
      </c>
      <c r="D3716" s="49">
        <f t="shared" si="58"/>
        <v>96</v>
      </c>
      <c r="E3716" s="50" t="s">
        <v>7047</v>
      </c>
      <c r="F3716" s="71" t="s">
        <v>7048</v>
      </c>
      <c r="G3716" s="51" t="s">
        <v>6998</v>
      </c>
      <c r="H3716" s="51" t="s">
        <v>21</v>
      </c>
    </row>
    <row r="3717" ht="14.25" spans="1:8">
      <c r="A3717" s="44">
        <v>9787570240203</v>
      </c>
      <c r="B3717" s="54">
        <v>59.8</v>
      </c>
      <c r="C3717" s="64">
        <v>2</v>
      </c>
      <c r="D3717" s="49">
        <f t="shared" si="58"/>
        <v>119.6</v>
      </c>
      <c r="E3717" s="50" t="s">
        <v>7049</v>
      </c>
      <c r="F3717" s="71" t="s">
        <v>7050</v>
      </c>
      <c r="G3717" s="51" t="s">
        <v>6998</v>
      </c>
      <c r="H3717" s="51" t="s">
        <v>21</v>
      </c>
    </row>
    <row r="3718" ht="14.25" spans="1:8">
      <c r="A3718" s="44">
        <v>9787570240210</v>
      </c>
      <c r="B3718" s="54">
        <v>49.8</v>
      </c>
      <c r="C3718" s="64">
        <v>2</v>
      </c>
      <c r="D3718" s="49">
        <f t="shared" si="58"/>
        <v>99.6</v>
      </c>
      <c r="E3718" s="50" t="s">
        <v>7051</v>
      </c>
      <c r="F3718" s="71" t="s">
        <v>7052</v>
      </c>
      <c r="G3718" s="51" t="s">
        <v>6998</v>
      </c>
      <c r="H3718" s="51" t="s">
        <v>21</v>
      </c>
    </row>
    <row r="3719" ht="14.25" spans="1:8">
      <c r="A3719" s="44">
        <v>9787570240401</v>
      </c>
      <c r="B3719" s="54">
        <v>35</v>
      </c>
      <c r="C3719" s="64">
        <v>2</v>
      </c>
      <c r="D3719" s="49">
        <f t="shared" si="58"/>
        <v>70</v>
      </c>
      <c r="E3719" s="50" t="s">
        <v>7053</v>
      </c>
      <c r="F3719" s="71" t="s">
        <v>7054</v>
      </c>
      <c r="G3719" s="51" t="s">
        <v>6998</v>
      </c>
      <c r="H3719" s="51" t="s">
        <v>21</v>
      </c>
    </row>
    <row r="3720" ht="14.25" spans="1:8">
      <c r="A3720" s="44">
        <v>9787570240593</v>
      </c>
      <c r="B3720" s="54">
        <v>59.5</v>
      </c>
      <c r="C3720" s="64">
        <v>2</v>
      </c>
      <c r="D3720" s="49">
        <f t="shared" si="58"/>
        <v>119</v>
      </c>
      <c r="E3720" s="50" t="s">
        <v>7055</v>
      </c>
      <c r="F3720" s="71" t="s">
        <v>7056</v>
      </c>
      <c r="G3720" s="51" t="s">
        <v>6998</v>
      </c>
      <c r="H3720" s="51" t="s">
        <v>21</v>
      </c>
    </row>
    <row r="3721" ht="14.25" spans="1:8">
      <c r="A3721" s="44">
        <v>9787570240746</v>
      </c>
      <c r="B3721" s="54">
        <v>35</v>
      </c>
      <c r="C3721" s="64">
        <v>2</v>
      </c>
      <c r="D3721" s="49">
        <f t="shared" si="58"/>
        <v>70</v>
      </c>
      <c r="E3721" s="50" t="s">
        <v>7057</v>
      </c>
      <c r="F3721" s="71" t="s">
        <v>7058</v>
      </c>
      <c r="G3721" s="51" t="s">
        <v>6998</v>
      </c>
      <c r="H3721" s="51" t="s">
        <v>21</v>
      </c>
    </row>
    <row r="3722" ht="14.25" spans="1:8">
      <c r="A3722" s="44">
        <v>9787570240920</v>
      </c>
      <c r="B3722" s="54">
        <v>48</v>
      </c>
      <c r="C3722" s="64">
        <v>2</v>
      </c>
      <c r="D3722" s="49">
        <f t="shared" si="58"/>
        <v>96</v>
      </c>
      <c r="E3722" s="50" t="s">
        <v>7059</v>
      </c>
      <c r="F3722" s="71" t="s">
        <v>7058</v>
      </c>
      <c r="G3722" s="51" t="s">
        <v>6998</v>
      </c>
      <c r="H3722" s="51" t="s">
        <v>21</v>
      </c>
    </row>
    <row r="3723" ht="14.25" spans="1:8">
      <c r="A3723" s="44">
        <v>9787570240975</v>
      </c>
      <c r="B3723" s="54">
        <v>58</v>
      </c>
      <c r="C3723" s="64">
        <v>2</v>
      </c>
      <c r="D3723" s="49">
        <f t="shared" si="58"/>
        <v>116</v>
      </c>
      <c r="E3723" s="50" t="s">
        <v>7060</v>
      </c>
      <c r="F3723" s="71" t="s">
        <v>7061</v>
      </c>
      <c r="G3723" s="51" t="s">
        <v>6998</v>
      </c>
      <c r="H3723" s="51" t="s">
        <v>21</v>
      </c>
    </row>
    <row r="3724" ht="14.25" spans="1:8">
      <c r="A3724" s="44">
        <v>9787570542970</v>
      </c>
      <c r="B3724" s="45">
        <v>59.8</v>
      </c>
      <c r="C3724" s="64">
        <v>2</v>
      </c>
      <c r="D3724" s="49">
        <f t="shared" si="58"/>
        <v>119.6</v>
      </c>
      <c r="E3724" s="46" t="s">
        <v>7062</v>
      </c>
      <c r="F3724" s="65" t="s">
        <v>7063</v>
      </c>
      <c r="G3724" s="47" t="s">
        <v>7064</v>
      </c>
      <c r="H3724" s="66">
        <v>45748</v>
      </c>
    </row>
    <row r="3725" ht="14.25" spans="1:8">
      <c r="A3725" s="44">
        <v>9787570643592</v>
      </c>
      <c r="B3725" s="54">
        <v>68</v>
      </c>
      <c r="C3725" s="64">
        <v>2</v>
      </c>
      <c r="D3725" s="49">
        <f t="shared" si="58"/>
        <v>136</v>
      </c>
      <c r="E3725" s="55" t="s">
        <v>7065</v>
      </c>
      <c r="F3725" s="65" t="s">
        <v>7066</v>
      </c>
      <c r="G3725" s="56" t="s">
        <v>7067</v>
      </c>
      <c r="H3725" s="56" t="s">
        <v>21</v>
      </c>
    </row>
    <row r="3726" ht="14.25" spans="1:8">
      <c r="A3726" s="52">
        <v>9787570722099</v>
      </c>
      <c r="B3726" s="49">
        <v>45</v>
      </c>
      <c r="C3726" s="64">
        <v>2</v>
      </c>
      <c r="D3726" s="49">
        <f t="shared" si="58"/>
        <v>90</v>
      </c>
      <c r="E3726" s="50" t="s">
        <v>7068</v>
      </c>
      <c r="F3726" s="71" t="s">
        <v>7069</v>
      </c>
      <c r="G3726" s="51" t="s">
        <v>7070</v>
      </c>
      <c r="H3726" s="51" t="s">
        <v>21</v>
      </c>
    </row>
    <row r="3727" ht="14.25" spans="1:8">
      <c r="A3727" s="52">
        <v>9787570726387</v>
      </c>
      <c r="B3727" s="49">
        <v>30</v>
      </c>
      <c r="C3727" s="64">
        <v>2</v>
      </c>
      <c r="D3727" s="49">
        <f t="shared" si="58"/>
        <v>60</v>
      </c>
      <c r="E3727" s="50" t="s">
        <v>7071</v>
      </c>
      <c r="F3727" s="71" t="s">
        <v>7072</v>
      </c>
      <c r="G3727" s="51" t="s">
        <v>7070</v>
      </c>
      <c r="H3727" s="51" t="s">
        <v>21</v>
      </c>
    </row>
    <row r="3728" ht="14.25" spans="1:8">
      <c r="A3728" s="44">
        <v>9787571027988</v>
      </c>
      <c r="B3728" s="54">
        <v>68</v>
      </c>
      <c r="C3728" s="64">
        <v>2</v>
      </c>
      <c r="D3728" s="49">
        <f t="shared" si="58"/>
        <v>136</v>
      </c>
      <c r="E3728" s="55" t="s">
        <v>7073</v>
      </c>
      <c r="F3728" s="65" t="s">
        <v>7074</v>
      </c>
      <c r="G3728" s="56" t="s">
        <v>7075</v>
      </c>
      <c r="H3728" s="56" t="s">
        <v>21</v>
      </c>
    </row>
    <row r="3729" ht="14.25" spans="1:8">
      <c r="A3729" s="44">
        <v>9787571031787</v>
      </c>
      <c r="B3729" s="54">
        <v>68</v>
      </c>
      <c r="C3729" s="64">
        <v>2</v>
      </c>
      <c r="D3729" s="49">
        <f t="shared" si="58"/>
        <v>136</v>
      </c>
      <c r="E3729" s="55" t="s">
        <v>7076</v>
      </c>
      <c r="F3729" s="65" t="s">
        <v>7077</v>
      </c>
      <c r="G3729" s="56" t="s">
        <v>7075</v>
      </c>
      <c r="H3729" s="56" t="s">
        <v>21</v>
      </c>
    </row>
    <row r="3730" ht="14.25" spans="1:8">
      <c r="A3730" s="44">
        <v>9787571032272</v>
      </c>
      <c r="B3730" s="54">
        <v>58</v>
      </c>
      <c r="C3730" s="64">
        <v>2</v>
      </c>
      <c r="D3730" s="49">
        <f t="shared" si="58"/>
        <v>116</v>
      </c>
      <c r="E3730" s="55" t="s">
        <v>7078</v>
      </c>
      <c r="F3730" s="65" t="s">
        <v>7079</v>
      </c>
      <c r="G3730" s="56" t="s">
        <v>7075</v>
      </c>
      <c r="H3730" s="56" t="s">
        <v>21</v>
      </c>
    </row>
    <row r="3731" ht="28.5" spans="1:8">
      <c r="A3731" s="44">
        <v>9787571033354</v>
      </c>
      <c r="B3731" s="54">
        <v>56</v>
      </c>
      <c r="C3731" s="64">
        <v>2</v>
      </c>
      <c r="D3731" s="49">
        <f t="shared" si="58"/>
        <v>112</v>
      </c>
      <c r="E3731" s="55" t="s">
        <v>7080</v>
      </c>
      <c r="F3731" s="65" t="s">
        <v>7081</v>
      </c>
      <c r="G3731" s="56" t="s">
        <v>7075</v>
      </c>
      <c r="H3731" s="56" t="s">
        <v>21</v>
      </c>
    </row>
    <row r="3732" ht="28.5" spans="1:8">
      <c r="A3732" s="44">
        <v>9787571034054</v>
      </c>
      <c r="B3732" s="54">
        <v>98</v>
      </c>
      <c r="C3732" s="64">
        <v>2</v>
      </c>
      <c r="D3732" s="49">
        <f t="shared" si="58"/>
        <v>196</v>
      </c>
      <c r="E3732" s="55" t="s">
        <v>7082</v>
      </c>
      <c r="F3732" s="65" t="s">
        <v>7083</v>
      </c>
      <c r="G3732" s="56" t="s">
        <v>7075</v>
      </c>
      <c r="H3732" s="56" t="s">
        <v>21</v>
      </c>
    </row>
    <row r="3733" ht="28.5" spans="1:8">
      <c r="A3733" s="44">
        <v>9787571035464</v>
      </c>
      <c r="B3733" s="54">
        <v>45</v>
      </c>
      <c r="C3733" s="64">
        <v>2</v>
      </c>
      <c r="D3733" s="49">
        <f t="shared" si="58"/>
        <v>90</v>
      </c>
      <c r="E3733" s="55" t="s">
        <v>7084</v>
      </c>
      <c r="F3733" s="65" t="s">
        <v>7085</v>
      </c>
      <c r="G3733" s="56" t="s">
        <v>7075</v>
      </c>
      <c r="H3733" s="56" t="s">
        <v>21</v>
      </c>
    </row>
    <row r="3734" ht="28.5" spans="1:8">
      <c r="A3734" s="44">
        <v>9787571035471</v>
      </c>
      <c r="B3734" s="54">
        <v>45</v>
      </c>
      <c r="C3734" s="64">
        <v>2</v>
      </c>
      <c r="D3734" s="49">
        <f t="shared" si="58"/>
        <v>90</v>
      </c>
      <c r="E3734" s="55" t="s">
        <v>7086</v>
      </c>
      <c r="F3734" s="65" t="s">
        <v>7087</v>
      </c>
      <c r="G3734" s="56" t="s">
        <v>7075</v>
      </c>
      <c r="H3734" s="56" t="s">
        <v>21</v>
      </c>
    </row>
    <row r="3735" ht="28.5" spans="1:8">
      <c r="A3735" s="44">
        <v>9787571035488</v>
      </c>
      <c r="B3735" s="54">
        <v>45</v>
      </c>
      <c r="C3735" s="64">
        <v>2</v>
      </c>
      <c r="D3735" s="49">
        <f t="shared" si="58"/>
        <v>90</v>
      </c>
      <c r="E3735" s="55" t="s">
        <v>7088</v>
      </c>
      <c r="F3735" s="65" t="s">
        <v>7089</v>
      </c>
      <c r="G3735" s="56" t="s">
        <v>7075</v>
      </c>
      <c r="H3735" s="56" t="s">
        <v>21</v>
      </c>
    </row>
    <row r="3736" ht="14.25" spans="1:8">
      <c r="A3736" s="44">
        <v>9787571121501</v>
      </c>
      <c r="B3736" s="54">
        <v>49</v>
      </c>
      <c r="C3736" s="64">
        <v>2</v>
      </c>
      <c r="D3736" s="49">
        <f t="shared" si="58"/>
        <v>98</v>
      </c>
      <c r="E3736" s="55" t="s">
        <v>7090</v>
      </c>
      <c r="F3736" s="65" t="s">
        <v>7091</v>
      </c>
      <c r="G3736" s="56" t="s">
        <v>7092</v>
      </c>
      <c r="H3736" s="56" t="s">
        <v>21</v>
      </c>
    </row>
    <row r="3737" ht="14.25" spans="1:8">
      <c r="A3737" s="73">
        <v>9787571226770</v>
      </c>
      <c r="B3737" s="45">
        <v>32</v>
      </c>
      <c r="C3737" s="64">
        <v>2</v>
      </c>
      <c r="D3737" s="49">
        <f t="shared" si="58"/>
        <v>64</v>
      </c>
      <c r="E3737" s="46" t="s">
        <v>7093</v>
      </c>
      <c r="F3737" s="65" t="s">
        <v>7094</v>
      </c>
      <c r="G3737" s="47" t="s">
        <v>7095</v>
      </c>
      <c r="H3737" s="66">
        <v>45809</v>
      </c>
    </row>
    <row r="3738" ht="14.25" spans="1:8">
      <c r="A3738" s="44">
        <v>9787571226824</v>
      </c>
      <c r="B3738" s="54">
        <v>35</v>
      </c>
      <c r="C3738" s="64">
        <v>2</v>
      </c>
      <c r="D3738" s="49">
        <f t="shared" si="58"/>
        <v>70</v>
      </c>
      <c r="E3738" s="55" t="s">
        <v>7096</v>
      </c>
      <c r="F3738" s="65" t="s">
        <v>7094</v>
      </c>
      <c r="G3738" s="56" t="s">
        <v>7095</v>
      </c>
      <c r="H3738" s="56" t="s">
        <v>21</v>
      </c>
    </row>
    <row r="3739" ht="14.25" spans="1:8">
      <c r="A3739" s="73">
        <v>9787571226930</v>
      </c>
      <c r="B3739" s="45">
        <v>32</v>
      </c>
      <c r="C3739" s="64">
        <v>2</v>
      </c>
      <c r="D3739" s="49">
        <f t="shared" si="58"/>
        <v>64</v>
      </c>
      <c r="E3739" s="46" t="s">
        <v>7097</v>
      </c>
      <c r="F3739" s="65" t="s">
        <v>7094</v>
      </c>
      <c r="G3739" s="47" t="s">
        <v>7095</v>
      </c>
      <c r="H3739" s="66">
        <v>45809</v>
      </c>
    </row>
    <row r="3740" ht="14.25" spans="1:8">
      <c r="A3740" s="73">
        <v>9787571226954</v>
      </c>
      <c r="B3740" s="45">
        <v>35</v>
      </c>
      <c r="C3740" s="64">
        <v>2</v>
      </c>
      <c r="D3740" s="49">
        <f t="shared" si="58"/>
        <v>70</v>
      </c>
      <c r="E3740" s="46" t="s">
        <v>7098</v>
      </c>
      <c r="F3740" s="65" t="s">
        <v>7099</v>
      </c>
      <c r="G3740" s="47" t="s">
        <v>7095</v>
      </c>
      <c r="H3740" s="66">
        <v>45809</v>
      </c>
    </row>
    <row r="3741" ht="28.5" spans="1:8">
      <c r="A3741" s="73">
        <v>9787571227937</v>
      </c>
      <c r="B3741" s="45">
        <v>59</v>
      </c>
      <c r="C3741" s="64">
        <v>2</v>
      </c>
      <c r="D3741" s="49">
        <f t="shared" si="58"/>
        <v>118</v>
      </c>
      <c r="E3741" s="46" t="s">
        <v>7100</v>
      </c>
      <c r="F3741" s="65" t="s">
        <v>7101</v>
      </c>
      <c r="G3741" s="47" t="s">
        <v>7095</v>
      </c>
      <c r="H3741" s="66">
        <v>45870</v>
      </c>
    </row>
    <row r="3742" ht="14.25" spans="1:8">
      <c r="A3742" s="52">
        <v>9787571227999</v>
      </c>
      <c r="B3742" s="49">
        <v>48.8</v>
      </c>
      <c r="C3742" s="64">
        <v>2</v>
      </c>
      <c r="D3742" s="49">
        <f t="shared" si="58"/>
        <v>97.6</v>
      </c>
      <c r="E3742" s="50" t="s">
        <v>7102</v>
      </c>
      <c r="F3742" s="65" t="s">
        <v>7103</v>
      </c>
      <c r="G3742" s="51" t="s">
        <v>7095</v>
      </c>
      <c r="H3742" s="51" t="s">
        <v>21</v>
      </c>
    </row>
    <row r="3743" ht="14.25" spans="1:8">
      <c r="A3743" s="44">
        <v>9787571340124</v>
      </c>
      <c r="B3743" s="54">
        <v>88</v>
      </c>
      <c r="C3743" s="64">
        <v>2</v>
      </c>
      <c r="D3743" s="49">
        <f t="shared" si="58"/>
        <v>176</v>
      </c>
      <c r="E3743" s="55" t="s">
        <v>7104</v>
      </c>
      <c r="F3743" s="65" t="s">
        <v>7105</v>
      </c>
      <c r="G3743" s="56" t="s">
        <v>7106</v>
      </c>
      <c r="H3743" s="56" t="s">
        <v>21</v>
      </c>
    </row>
    <row r="3744" ht="28.5" spans="1:8">
      <c r="A3744" s="44">
        <v>9787571342203</v>
      </c>
      <c r="B3744" s="54">
        <v>58</v>
      </c>
      <c r="C3744" s="64">
        <v>2</v>
      </c>
      <c r="D3744" s="49">
        <f t="shared" si="58"/>
        <v>116</v>
      </c>
      <c r="E3744" s="55" t="s">
        <v>7107</v>
      </c>
      <c r="F3744" s="65" t="s">
        <v>7108</v>
      </c>
      <c r="G3744" s="56" t="s">
        <v>7106</v>
      </c>
      <c r="H3744" s="56" t="s">
        <v>21</v>
      </c>
    </row>
    <row r="3745" ht="14.25" spans="1:8">
      <c r="A3745" s="44">
        <v>9787571343996</v>
      </c>
      <c r="B3745" s="45">
        <v>35</v>
      </c>
      <c r="C3745" s="64">
        <v>2</v>
      </c>
      <c r="D3745" s="49">
        <f t="shared" si="58"/>
        <v>70</v>
      </c>
      <c r="E3745" s="46" t="s">
        <v>7109</v>
      </c>
      <c r="F3745" s="65" t="s">
        <v>7110</v>
      </c>
      <c r="G3745" s="47" t="s">
        <v>7106</v>
      </c>
      <c r="H3745" s="66">
        <v>45901</v>
      </c>
    </row>
    <row r="3746" ht="14.25" spans="1:8">
      <c r="A3746" s="44">
        <v>9787571344658</v>
      </c>
      <c r="B3746" s="54">
        <v>68</v>
      </c>
      <c r="C3746" s="64">
        <v>2</v>
      </c>
      <c r="D3746" s="49">
        <f t="shared" si="58"/>
        <v>136</v>
      </c>
      <c r="E3746" s="55" t="s">
        <v>7111</v>
      </c>
      <c r="F3746" s="65" t="s">
        <v>7112</v>
      </c>
      <c r="G3746" s="56" t="s">
        <v>7106</v>
      </c>
      <c r="H3746" s="56" t="s">
        <v>21</v>
      </c>
    </row>
    <row r="3747" ht="14.25" spans="1:8">
      <c r="A3747" s="44">
        <v>9787571346621</v>
      </c>
      <c r="B3747" s="45">
        <v>35</v>
      </c>
      <c r="C3747" s="64">
        <v>2</v>
      </c>
      <c r="D3747" s="49">
        <f t="shared" si="58"/>
        <v>70</v>
      </c>
      <c r="E3747" s="46" t="s">
        <v>7113</v>
      </c>
      <c r="F3747" s="65" t="s">
        <v>7114</v>
      </c>
      <c r="G3747" s="47" t="s">
        <v>7106</v>
      </c>
      <c r="H3747" s="66">
        <v>45778</v>
      </c>
    </row>
    <row r="3748" ht="14.25" spans="1:8">
      <c r="A3748" s="44">
        <v>9787571346683</v>
      </c>
      <c r="B3748" s="45">
        <v>38</v>
      </c>
      <c r="C3748" s="64">
        <v>2</v>
      </c>
      <c r="D3748" s="49">
        <f t="shared" si="58"/>
        <v>76</v>
      </c>
      <c r="E3748" s="46" t="s">
        <v>7115</v>
      </c>
      <c r="F3748" s="65" t="s">
        <v>7116</v>
      </c>
      <c r="G3748" s="47" t="s">
        <v>7106</v>
      </c>
      <c r="H3748" s="66">
        <v>45778</v>
      </c>
    </row>
    <row r="3749" ht="14.25" spans="1:8">
      <c r="A3749" s="44">
        <v>9787571346744</v>
      </c>
      <c r="B3749" s="45">
        <v>38</v>
      </c>
      <c r="C3749" s="64">
        <v>2</v>
      </c>
      <c r="D3749" s="49">
        <f t="shared" si="58"/>
        <v>76</v>
      </c>
      <c r="E3749" s="46" t="s">
        <v>7117</v>
      </c>
      <c r="F3749" s="65" t="s">
        <v>7118</v>
      </c>
      <c r="G3749" s="47" t="s">
        <v>7106</v>
      </c>
      <c r="H3749" s="66">
        <v>45778</v>
      </c>
    </row>
    <row r="3750" ht="14.25" spans="1:8">
      <c r="A3750" s="44">
        <v>9787571346751</v>
      </c>
      <c r="B3750" s="45">
        <v>38</v>
      </c>
      <c r="C3750" s="64">
        <v>2</v>
      </c>
      <c r="D3750" s="49">
        <f t="shared" si="58"/>
        <v>76</v>
      </c>
      <c r="E3750" s="46" t="s">
        <v>7119</v>
      </c>
      <c r="F3750" s="65" t="s">
        <v>7120</v>
      </c>
      <c r="G3750" s="47" t="s">
        <v>7106</v>
      </c>
      <c r="H3750" s="66">
        <v>45778</v>
      </c>
    </row>
    <row r="3751" ht="28.5" spans="1:8">
      <c r="A3751" s="44">
        <v>9787571347055</v>
      </c>
      <c r="B3751" s="45">
        <v>39.8</v>
      </c>
      <c r="C3751" s="64">
        <v>2</v>
      </c>
      <c r="D3751" s="49">
        <f t="shared" si="58"/>
        <v>79.6</v>
      </c>
      <c r="E3751" s="46" t="s">
        <v>7121</v>
      </c>
      <c r="F3751" s="65" t="s">
        <v>7122</v>
      </c>
      <c r="G3751" s="47" t="s">
        <v>7106</v>
      </c>
      <c r="H3751" s="66">
        <v>45778</v>
      </c>
    </row>
    <row r="3752" ht="14.25" spans="1:8">
      <c r="A3752" s="44">
        <v>9787571347482</v>
      </c>
      <c r="B3752" s="45">
        <v>35</v>
      </c>
      <c r="C3752" s="64">
        <v>2</v>
      </c>
      <c r="D3752" s="49">
        <f t="shared" si="58"/>
        <v>70</v>
      </c>
      <c r="E3752" s="46" t="s">
        <v>7123</v>
      </c>
      <c r="F3752" s="65" t="s">
        <v>7124</v>
      </c>
      <c r="G3752" s="47" t="s">
        <v>7106</v>
      </c>
      <c r="H3752" s="66">
        <v>45778</v>
      </c>
    </row>
    <row r="3753" ht="28.5" spans="1:8">
      <c r="A3753" s="44">
        <v>9787571347505</v>
      </c>
      <c r="B3753" s="45">
        <v>35</v>
      </c>
      <c r="C3753" s="64">
        <v>2</v>
      </c>
      <c r="D3753" s="49">
        <f t="shared" si="58"/>
        <v>70</v>
      </c>
      <c r="E3753" s="46" t="s">
        <v>7125</v>
      </c>
      <c r="F3753" s="65" t="s">
        <v>7126</v>
      </c>
      <c r="G3753" s="47" t="s">
        <v>7106</v>
      </c>
      <c r="H3753" s="66">
        <v>45778</v>
      </c>
    </row>
    <row r="3754" ht="28.5" spans="1:8">
      <c r="A3754" s="44">
        <v>9787571347567</v>
      </c>
      <c r="B3754" s="45">
        <v>35</v>
      </c>
      <c r="C3754" s="64">
        <v>2</v>
      </c>
      <c r="D3754" s="49">
        <f t="shared" si="58"/>
        <v>70</v>
      </c>
      <c r="E3754" s="46" t="s">
        <v>7127</v>
      </c>
      <c r="F3754" s="65" t="s">
        <v>7128</v>
      </c>
      <c r="G3754" s="47" t="s">
        <v>7106</v>
      </c>
      <c r="H3754" s="66">
        <v>45778</v>
      </c>
    </row>
    <row r="3755" ht="14.25" spans="1:8">
      <c r="A3755" s="44">
        <v>9787571347697</v>
      </c>
      <c r="B3755" s="54">
        <v>49.5</v>
      </c>
      <c r="C3755" s="64">
        <v>2</v>
      </c>
      <c r="D3755" s="49">
        <f t="shared" si="58"/>
        <v>99</v>
      </c>
      <c r="E3755" s="55" t="s">
        <v>7129</v>
      </c>
      <c r="F3755" s="65" t="s">
        <v>7130</v>
      </c>
      <c r="G3755" s="56" t="s">
        <v>7106</v>
      </c>
      <c r="H3755" s="56" t="s">
        <v>21</v>
      </c>
    </row>
    <row r="3756" ht="14.25" spans="1:8">
      <c r="A3756" s="44">
        <v>9787571347703</v>
      </c>
      <c r="B3756" s="54">
        <v>49.5</v>
      </c>
      <c r="C3756" s="64">
        <v>2</v>
      </c>
      <c r="D3756" s="49">
        <f t="shared" si="58"/>
        <v>99</v>
      </c>
      <c r="E3756" s="55" t="s">
        <v>7131</v>
      </c>
      <c r="F3756" s="65" t="s">
        <v>7130</v>
      </c>
      <c r="G3756" s="56" t="s">
        <v>7106</v>
      </c>
      <c r="H3756" s="56" t="s">
        <v>21</v>
      </c>
    </row>
    <row r="3757" ht="14.25" spans="1:8">
      <c r="A3757" s="44">
        <v>9787571347727</v>
      </c>
      <c r="B3757" s="45">
        <v>38</v>
      </c>
      <c r="C3757" s="64">
        <v>2</v>
      </c>
      <c r="D3757" s="49">
        <f t="shared" si="58"/>
        <v>76</v>
      </c>
      <c r="E3757" s="46" t="s">
        <v>7132</v>
      </c>
      <c r="F3757" s="65" t="s">
        <v>7133</v>
      </c>
      <c r="G3757" s="47" t="s">
        <v>7106</v>
      </c>
      <c r="H3757" s="66">
        <v>45689</v>
      </c>
    </row>
    <row r="3758" ht="14.25" spans="1:8">
      <c r="A3758" s="44">
        <v>9787571347741</v>
      </c>
      <c r="B3758" s="45">
        <v>38</v>
      </c>
      <c r="C3758" s="64">
        <v>2</v>
      </c>
      <c r="D3758" s="49">
        <f t="shared" si="58"/>
        <v>76</v>
      </c>
      <c r="E3758" s="46" t="s">
        <v>7134</v>
      </c>
      <c r="F3758" s="65" t="s">
        <v>7133</v>
      </c>
      <c r="G3758" s="47" t="s">
        <v>7106</v>
      </c>
      <c r="H3758" s="66">
        <v>45689</v>
      </c>
    </row>
    <row r="3759" ht="14.25" spans="1:8">
      <c r="A3759" s="44">
        <v>9787571347826</v>
      </c>
      <c r="B3759" s="54">
        <v>49.5</v>
      </c>
      <c r="C3759" s="64">
        <v>2</v>
      </c>
      <c r="D3759" s="49">
        <f t="shared" si="58"/>
        <v>99</v>
      </c>
      <c r="E3759" s="55" t="s">
        <v>7135</v>
      </c>
      <c r="F3759" s="65" t="s">
        <v>7130</v>
      </c>
      <c r="G3759" s="56" t="s">
        <v>7106</v>
      </c>
      <c r="H3759" s="56" t="s">
        <v>21</v>
      </c>
    </row>
    <row r="3760" ht="14.25" spans="1:8">
      <c r="A3760" s="44">
        <v>9787571347833</v>
      </c>
      <c r="B3760" s="54">
        <v>49.5</v>
      </c>
      <c r="C3760" s="64">
        <v>2</v>
      </c>
      <c r="D3760" s="49">
        <f t="shared" si="58"/>
        <v>99</v>
      </c>
      <c r="E3760" s="55" t="s">
        <v>7136</v>
      </c>
      <c r="F3760" s="65" t="s">
        <v>7137</v>
      </c>
      <c r="G3760" s="56" t="s">
        <v>7106</v>
      </c>
      <c r="H3760" s="56" t="s">
        <v>21</v>
      </c>
    </row>
    <row r="3761" ht="14.25" spans="1:8">
      <c r="A3761" s="44">
        <v>9787571347895</v>
      </c>
      <c r="B3761" s="45">
        <v>38</v>
      </c>
      <c r="C3761" s="64">
        <v>2</v>
      </c>
      <c r="D3761" s="49">
        <f t="shared" si="58"/>
        <v>76</v>
      </c>
      <c r="E3761" s="46" t="s">
        <v>7138</v>
      </c>
      <c r="F3761" s="65" t="s">
        <v>7139</v>
      </c>
      <c r="G3761" s="47" t="s">
        <v>7106</v>
      </c>
      <c r="H3761" s="66">
        <v>45689</v>
      </c>
    </row>
    <row r="3762" ht="28.5" spans="1:8">
      <c r="A3762" s="44">
        <v>9787571347925</v>
      </c>
      <c r="B3762" s="45">
        <v>45</v>
      </c>
      <c r="C3762" s="64">
        <v>2</v>
      </c>
      <c r="D3762" s="49">
        <f t="shared" si="58"/>
        <v>90</v>
      </c>
      <c r="E3762" s="46" t="s">
        <v>7140</v>
      </c>
      <c r="F3762" s="65" t="s">
        <v>7141</v>
      </c>
      <c r="G3762" s="47" t="s">
        <v>7106</v>
      </c>
      <c r="H3762" s="66">
        <v>45778</v>
      </c>
    </row>
    <row r="3763" ht="14.25" spans="1:8">
      <c r="A3763" s="44">
        <v>9787571347932</v>
      </c>
      <c r="B3763" s="45">
        <v>38</v>
      </c>
      <c r="C3763" s="64">
        <v>2</v>
      </c>
      <c r="D3763" s="49">
        <f t="shared" si="58"/>
        <v>76</v>
      </c>
      <c r="E3763" s="46" t="s">
        <v>7142</v>
      </c>
      <c r="F3763" s="65" t="s">
        <v>7139</v>
      </c>
      <c r="G3763" s="47" t="s">
        <v>7106</v>
      </c>
      <c r="H3763" s="66">
        <v>45689</v>
      </c>
    </row>
    <row r="3764" ht="28.5" spans="1:8">
      <c r="A3764" s="44">
        <v>9787571347987</v>
      </c>
      <c r="B3764" s="45">
        <v>35</v>
      </c>
      <c r="C3764" s="64">
        <v>2</v>
      </c>
      <c r="D3764" s="49">
        <f t="shared" si="58"/>
        <v>70</v>
      </c>
      <c r="E3764" s="46" t="s">
        <v>7143</v>
      </c>
      <c r="F3764" s="65" t="s">
        <v>7144</v>
      </c>
      <c r="G3764" s="47" t="s">
        <v>7106</v>
      </c>
      <c r="H3764" s="66">
        <v>45778</v>
      </c>
    </row>
    <row r="3765" ht="14.25" spans="1:8">
      <c r="A3765" s="44">
        <v>9787571348205</v>
      </c>
      <c r="B3765" s="45">
        <v>38</v>
      </c>
      <c r="C3765" s="64">
        <v>2</v>
      </c>
      <c r="D3765" s="49">
        <f t="shared" si="58"/>
        <v>76</v>
      </c>
      <c r="E3765" s="46" t="s">
        <v>7145</v>
      </c>
      <c r="F3765" s="65" t="s">
        <v>7133</v>
      </c>
      <c r="G3765" s="47" t="s">
        <v>7106</v>
      </c>
      <c r="H3765" s="66">
        <v>45717</v>
      </c>
    </row>
    <row r="3766" ht="14.25" spans="1:8">
      <c r="A3766" s="44">
        <v>9787571348212</v>
      </c>
      <c r="B3766" s="45">
        <v>38</v>
      </c>
      <c r="C3766" s="64">
        <v>2</v>
      </c>
      <c r="D3766" s="49">
        <f t="shared" si="58"/>
        <v>76</v>
      </c>
      <c r="E3766" s="46" t="s">
        <v>7146</v>
      </c>
      <c r="F3766" s="65" t="s">
        <v>7133</v>
      </c>
      <c r="G3766" s="47" t="s">
        <v>7106</v>
      </c>
      <c r="H3766" s="66">
        <v>45717</v>
      </c>
    </row>
    <row r="3767" ht="14.25" spans="1:8">
      <c r="A3767" s="44">
        <v>9787571348229</v>
      </c>
      <c r="B3767" s="45">
        <v>38</v>
      </c>
      <c r="C3767" s="64">
        <v>2</v>
      </c>
      <c r="D3767" s="49">
        <f t="shared" si="58"/>
        <v>76</v>
      </c>
      <c r="E3767" s="46" t="s">
        <v>7147</v>
      </c>
      <c r="F3767" s="65" t="s">
        <v>7133</v>
      </c>
      <c r="G3767" s="47" t="s">
        <v>7106</v>
      </c>
      <c r="H3767" s="66">
        <v>45717</v>
      </c>
    </row>
    <row r="3768" ht="14.25" spans="1:8">
      <c r="A3768" s="44">
        <v>9787571348267</v>
      </c>
      <c r="B3768" s="54">
        <v>49.8</v>
      </c>
      <c r="C3768" s="64">
        <v>2</v>
      </c>
      <c r="D3768" s="49">
        <f t="shared" si="58"/>
        <v>99.6</v>
      </c>
      <c r="E3768" s="55" t="s">
        <v>7148</v>
      </c>
      <c r="F3768" s="65" t="s">
        <v>7149</v>
      </c>
      <c r="G3768" s="56" t="s">
        <v>7106</v>
      </c>
      <c r="H3768" s="56" t="s">
        <v>21</v>
      </c>
    </row>
    <row r="3769" ht="28.5" spans="1:8">
      <c r="A3769" s="44">
        <v>9787571348328</v>
      </c>
      <c r="B3769" s="54">
        <v>35</v>
      </c>
      <c r="C3769" s="64">
        <v>2</v>
      </c>
      <c r="D3769" s="49">
        <f t="shared" si="58"/>
        <v>70</v>
      </c>
      <c r="E3769" s="55" t="s">
        <v>7150</v>
      </c>
      <c r="F3769" s="65" t="s">
        <v>7151</v>
      </c>
      <c r="G3769" s="56" t="s">
        <v>7106</v>
      </c>
      <c r="H3769" s="56" t="s">
        <v>21</v>
      </c>
    </row>
    <row r="3770" ht="28.5" spans="1:8">
      <c r="A3770" s="44">
        <v>9787571348373</v>
      </c>
      <c r="B3770" s="54">
        <v>35</v>
      </c>
      <c r="C3770" s="64">
        <v>2</v>
      </c>
      <c r="D3770" s="49">
        <f t="shared" si="58"/>
        <v>70</v>
      </c>
      <c r="E3770" s="55" t="s">
        <v>7152</v>
      </c>
      <c r="F3770" s="65" t="s">
        <v>7151</v>
      </c>
      <c r="G3770" s="56" t="s">
        <v>7106</v>
      </c>
      <c r="H3770" s="56" t="s">
        <v>21</v>
      </c>
    </row>
    <row r="3771" ht="14.25" spans="1:8">
      <c r="A3771" s="44">
        <v>9787571348458</v>
      </c>
      <c r="B3771" s="54">
        <v>98</v>
      </c>
      <c r="C3771" s="64">
        <v>2</v>
      </c>
      <c r="D3771" s="49">
        <f t="shared" si="58"/>
        <v>196</v>
      </c>
      <c r="E3771" s="55" t="s">
        <v>7153</v>
      </c>
      <c r="F3771" s="65" t="s">
        <v>7154</v>
      </c>
      <c r="G3771" s="56" t="s">
        <v>7106</v>
      </c>
      <c r="H3771" s="56" t="s">
        <v>21</v>
      </c>
    </row>
    <row r="3772" ht="28.5" spans="1:8">
      <c r="A3772" s="44">
        <v>9787571348496</v>
      </c>
      <c r="B3772" s="45">
        <v>35</v>
      </c>
      <c r="C3772" s="64">
        <v>2</v>
      </c>
      <c r="D3772" s="49">
        <f t="shared" si="58"/>
        <v>70</v>
      </c>
      <c r="E3772" s="46" t="s">
        <v>7155</v>
      </c>
      <c r="F3772" s="65" t="s">
        <v>7156</v>
      </c>
      <c r="G3772" s="47" t="s">
        <v>7106</v>
      </c>
      <c r="H3772" s="66">
        <v>45778</v>
      </c>
    </row>
    <row r="3773" ht="28.5" spans="1:8">
      <c r="A3773" s="44">
        <v>9787571348618</v>
      </c>
      <c r="B3773" s="54">
        <v>35</v>
      </c>
      <c r="C3773" s="64">
        <v>2</v>
      </c>
      <c r="D3773" s="49">
        <f t="shared" si="58"/>
        <v>70</v>
      </c>
      <c r="E3773" s="55" t="s">
        <v>7157</v>
      </c>
      <c r="F3773" s="65" t="s">
        <v>7151</v>
      </c>
      <c r="G3773" s="56" t="s">
        <v>7106</v>
      </c>
      <c r="H3773" s="56" t="s">
        <v>21</v>
      </c>
    </row>
    <row r="3774" ht="14.25" spans="1:8">
      <c r="A3774" s="44">
        <v>9787571348656</v>
      </c>
      <c r="B3774" s="54">
        <v>59.8</v>
      </c>
      <c r="C3774" s="64">
        <v>2</v>
      </c>
      <c r="D3774" s="49">
        <f t="shared" si="58"/>
        <v>119.6</v>
      </c>
      <c r="E3774" s="55" t="s">
        <v>7158</v>
      </c>
      <c r="F3774" s="65" t="s">
        <v>7159</v>
      </c>
      <c r="G3774" s="56" t="s">
        <v>7106</v>
      </c>
      <c r="H3774" s="56" t="s">
        <v>21</v>
      </c>
    </row>
    <row r="3775" ht="28.5" spans="1:8">
      <c r="A3775" s="44">
        <v>9787571348700</v>
      </c>
      <c r="B3775" s="45">
        <v>35</v>
      </c>
      <c r="C3775" s="64">
        <v>2</v>
      </c>
      <c r="D3775" s="49">
        <f t="shared" si="58"/>
        <v>70</v>
      </c>
      <c r="E3775" s="46" t="s">
        <v>7160</v>
      </c>
      <c r="F3775" s="65" t="s">
        <v>7161</v>
      </c>
      <c r="G3775" s="47" t="s">
        <v>7106</v>
      </c>
      <c r="H3775" s="66">
        <v>45839</v>
      </c>
    </row>
    <row r="3776" ht="14.25" spans="1:8">
      <c r="A3776" s="44">
        <v>9787571348717</v>
      </c>
      <c r="B3776" s="45">
        <v>39.8</v>
      </c>
      <c r="C3776" s="64">
        <v>2</v>
      </c>
      <c r="D3776" s="49">
        <f t="shared" si="58"/>
        <v>79.6</v>
      </c>
      <c r="E3776" s="46" t="s">
        <v>7162</v>
      </c>
      <c r="F3776" s="65" t="s">
        <v>4646</v>
      </c>
      <c r="G3776" s="47" t="s">
        <v>7106</v>
      </c>
      <c r="H3776" s="66">
        <v>45778</v>
      </c>
    </row>
    <row r="3777" ht="14.25" spans="1:8">
      <c r="A3777" s="44">
        <v>9787571348731</v>
      </c>
      <c r="B3777" s="54">
        <v>48</v>
      </c>
      <c r="C3777" s="64">
        <v>2</v>
      </c>
      <c r="D3777" s="49">
        <f t="shared" si="58"/>
        <v>96</v>
      </c>
      <c r="E3777" s="55" t="s">
        <v>7163</v>
      </c>
      <c r="F3777" s="65" t="s">
        <v>7164</v>
      </c>
      <c r="G3777" s="56" t="s">
        <v>7106</v>
      </c>
      <c r="H3777" s="56" t="s">
        <v>21</v>
      </c>
    </row>
    <row r="3778" ht="28.5" spans="1:8">
      <c r="A3778" s="44">
        <v>9787571348748</v>
      </c>
      <c r="B3778" s="45">
        <v>35</v>
      </c>
      <c r="C3778" s="64">
        <v>2</v>
      </c>
      <c r="D3778" s="49">
        <f t="shared" si="58"/>
        <v>70</v>
      </c>
      <c r="E3778" s="46" t="s">
        <v>7165</v>
      </c>
      <c r="F3778" s="65" t="s">
        <v>7166</v>
      </c>
      <c r="G3778" s="47" t="s">
        <v>7106</v>
      </c>
      <c r="H3778" s="66">
        <v>45778</v>
      </c>
    </row>
    <row r="3779" ht="14.25" spans="1:8">
      <c r="A3779" s="44">
        <v>9787571348823</v>
      </c>
      <c r="B3779" s="54">
        <v>58</v>
      </c>
      <c r="C3779" s="64">
        <v>2</v>
      </c>
      <c r="D3779" s="49">
        <f t="shared" ref="D3779:D3842" si="59">B3779*C3779</f>
        <v>116</v>
      </c>
      <c r="E3779" s="55" t="s">
        <v>7167</v>
      </c>
      <c r="F3779" s="65" t="s">
        <v>7168</v>
      </c>
      <c r="G3779" s="56" t="s">
        <v>7106</v>
      </c>
      <c r="H3779" s="56" t="s">
        <v>21</v>
      </c>
    </row>
    <row r="3780" ht="28.5" spans="1:8">
      <c r="A3780" s="44">
        <v>9787571349448</v>
      </c>
      <c r="B3780" s="54">
        <v>98</v>
      </c>
      <c r="C3780" s="64">
        <v>2</v>
      </c>
      <c r="D3780" s="49">
        <f t="shared" si="59"/>
        <v>196</v>
      </c>
      <c r="E3780" s="55" t="s">
        <v>7169</v>
      </c>
      <c r="F3780" s="65" t="s">
        <v>7170</v>
      </c>
      <c r="G3780" s="56" t="s">
        <v>7106</v>
      </c>
      <c r="H3780" s="56" t="s">
        <v>21</v>
      </c>
    </row>
    <row r="3781" ht="14.25" spans="1:8">
      <c r="A3781" s="44">
        <v>9787571349479</v>
      </c>
      <c r="B3781" s="45">
        <v>35</v>
      </c>
      <c r="C3781" s="64">
        <v>2</v>
      </c>
      <c r="D3781" s="49">
        <f t="shared" si="59"/>
        <v>70</v>
      </c>
      <c r="E3781" s="46" t="s">
        <v>7171</v>
      </c>
      <c r="F3781" s="65" t="s">
        <v>7161</v>
      </c>
      <c r="G3781" s="47" t="s">
        <v>7106</v>
      </c>
      <c r="H3781" s="66">
        <v>45839</v>
      </c>
    </row>
    <row r="3782" ht="14.25" spans="1:8">
      <c r="A3782" s="44">
        <v>9787571349486</v>
      </c>
      <c r="B3782" s="45">
        <v>35</v>
      </c>
      <c r="C3782" s="64">
        <v>2</v>
      </c>
      <c r="D3782" s="49">
        <f t="shared" si="59"/>
        <v>70</v>
      </c>
      <c r="E3782" s="46" t="s">
        <v>7172</v>
      </c>
      <c r="F3782" s="65" t="s">
        <v>7110</v>
      </c>
      <c r="G3782" s="47" t="s">
        <v>7106</v>
      </c>
      <c r="H3782" s="66">
        <v>45901</v>
      </c>
    </row>
    <row r="3783" ht="14.25" spans="1:8">
      <c r="A3783" s="44">
        <v>9787571349509</v>
      </c>
      <c r="B3783" s="67">
        <v>42</v>
      </c>
      <c r="C3783" s="64">
        <v>2</v>
      </c>
      <c r="D3783" s="49">
        <f t="shared" si="59"/>
        <v>84</v>
      </c>
      <c r="E3783" s="68" t="s">
        <v>7173</v>
      </c>
      <c r="F3783" s="65" t="s">
        <v>7174</v>
      </c>
      <c r="G3783" s="69" t="s">
        <v>7106</v>
      </c>
      <c r="H3783" s="70">
        <v>45778</v>
      </c>
    </row>
    <row r="3784" ht="14.25" spans="1:8">
      <c r="A3784" s="44">
        <v>9787571349516</v>
      </c>
      <c r="B3784" s="54">
        <v>78</v>
      </c>
      <c r="C3784" s="64">
        <v>2</v>
      </c>
      <c r="D3784" s="49">
        <f t="shared" si="59"/>
        <v>156</v>
      </c>
      <c r="E3784" s="55" t="s">
        <v>7175</v>
      </c>
      <c r="F3784" s="65" t="s">
        <v>7176</v>
      </c>
      <c r="G3784" s="56" t="s">
        <v>7106</v>
      </c>
      <c r="H3784" s="56" t="s">
        <v>21</v>
      </c>
    </row>
    <row r="3785" ht="14.25" spans="1:8">
      <c r="A3785" s="44">
        <v>9787571349691</v>
      </c>
      <c r="B3785" s="54">
        <v>78</v>
      </c>
      <c r="C3785" s="64">
        <v>2</v>
      </c>
      <c r="D3785" s="49">
        <f t="shared" si="59"/>
        <v>156</v>
      </c>
      <c r="E3785" s="55" t="s">
        <v>7177</v>
      </c>
      <c r="F3785" s="65" t="s">
        <v>7178</v>
      </c>
      <c r="G3785" s="56" t="s">
        <v>7106</v>
      </c>
      <c r="H3785" s="56" t="s">
        <v>21</v>
      </c>
    </row>
    <row r="3786" ht="28.5" spans="1:8">
      <c r="A3786" s="44">
        <v>9787571349707</v>
      </c>
      <c r="B3786" s="45">
        <v>45</v>
      </c>
      <c r="C3786" s="64">
        <v>2</v>
      </c>
      <c r="D3786" s="49">
        <f t="shared" si="59"/>
        <v>90</v>
      </c>
      <c r="E3786" s="46" t="s">
        <v>7179</v>
      </c>
      <c r="F3786" s="65" t="s">
        <v>7141</v>
      </c>
      <c r="G3786" s="47" t="s">
        <v>7106</v>
      </c>
      <c r="H3786" s="66">
        <v>45778</v>
      </c>
    </row>
    <row r="3787" ht="28.5" spans="1:8">
      <c r="A3787" s="44">
        <v>9787571349714</v>
      </c>
      <c r="B3787" s="45">
        <v>45</v>
      </c>
      <c r="C3787" s="64">
        <v>2</v>
      </c>
      <c r="D3787" s="49">
        <f t="shared" si="59"/>
        <v>90</v>
      </c>
      <c r="E3787" s="46" t="s">
        <v>7180</v>
      </c>
      <c r="F3787" s="65" t="s">
        <v>7141</v>
      </c>
      <c r="G3787" s="47" t="s">
        <v>7106</v>
      </c>
      <c r="H3787" s="66">
        <v>45778</v>
      </c>
    </row>
    <row r="3788" ht="28.5" spans="1:8">
      <c r="A3788" s="44">
        <v>9787571349738</v>
      </c>
      <c r="B3788" s="45">
        <v>45</v>
      </c>
      <c r="C3788" s="64">
        <v>2</v>
      </c>
      <c r="D3788" s="49">
        <f t="shared" si="59"/>
        <v>90</v>
      </c>
      <c r="E3788" s="46" t="s">
        <v>7181</v>
      </c>
      <c r="F3788" s="65" t="s">
        <v>7141</v>
      </c>
      <c r="G3788" s="47" t="s">
        <v>7106</v>
      </c>
      <c r="H3788" s="66">
        <v>45778</v>
      </c>
    </row>
    <row r="3789" ht="14.25" spans="1:8">
      <c r="A3789" s="44">
        <v>9787571349875</v>
      </c>
      <c r="B3789" s="54">
        <v>58</v>
      </c>
      <c r="C3789" s="64">
        <v>2</v>
      </c>
      <c r="D3789" s="49">
        <f t="shared" si="59"/>
        <v>116</v>
      </c>
      <c r="E3789" s="55" t="s">
        <v>7182</v>
      </c>
      <c r="F3789" s="65" t="s">
        <v>7183</v>
      </c>
      <c r="G3789" s="56" t="s">
        <v>7106</v>
      </c>
      <c r="H3789" s="56" t="s">
        <v>21</v>
      </c>
    </row>
    <row r="3790" ht="14.25" spans="1:8">
      <c r="A3790" s="44">
        <v>9787571350079</v>
      </c>
      <c r="B3790" s="45">
        <v>35</v>
      </c>
      <c r="C3790" s="64">
        <v>2</v>
      </c>
      <c r="D3790" s="49">
        <f t="shared" si="59"/>
        <v>70</v>
      </c>
      <c r="E3790" s="46" t="s">
        <v>7184</v>
      </c>
      <c r="F3790" s="65" t="s">
        <v>7185</v>
      </c>
      <c r="G3790" s="47" t="s">
        <v>7106</v>
      </c>
      <c r="H3790" s="66">
        <v>45778</v>
      </c>
    </row>
    <row r="3791" ht="28.5" spans="1:8">
      <c r="A3791" s="44">
        <v>9787571350208</v>
      </c>
      <c r="B3791" s="45">
        <v>45</v>
      </c>
      <c r="C3791" s="64">
        <v>2</v>
      </c>
      <c r="D3791" s="49">
        <f t="shared" si="59"/>
        <v>90</v>
      </c>
      <c r="E3791" s="46" t="s">
        <v>7186</v>
      </c>
      <c r="F3791" s="65" t="s">
        <v>7187</v>
      </c>
      <c r="G3791" s="47" t="s">
        <v>7106</v>
      </c>
      <c r="H3791" s="66">
        <v>45778</v>
      </c>
    </row>
    <row r="3792" ht="28.5" spans="1:8">
      <c r="A3792" s="44">
        <v>9787571350222</v>
      </c>
      <c r="B3792" s="45">
        <v>35</v>
      </c>
      <c r="C3792" s="64">
        <v>2</v>
      </c>
      <c r="D3792" s="49">
        <f t="shared" si="59"/>
        <v>70</v>
      </c>
      <c r="E3792" s="46" t="s">
        <v>7188</v>
      </c>
      <c r="F3792" s="65" t="s">
        <v>7189</v>
      </c>
      <c r="G3792" s="47" t="s">
        <v>7106</v>
      </c>
      <c r="H3792" s="66">
        <v>45839</v>
      </c>
    </row>
    <row r="3793" ht="28.5" spans="1:8">
      <c r="A3793" s="44">
        <v>9787571350239</v>
      </c>
      <c r="B3793" s="45">
        <v>35</v>
      </c>
      <c r="C3793" s="64">
        <v>2</v>
      </c>
      <c r="D3793" s="49">
        <f t="shared" si="59"/>
        <v>70</v>
      </c>
      <c r="E3793" s="46" t="s">
        <v>7190</v>
      </c>
      <c r="F3793" s="65" t="s">
        <v>7161</v>
      </c>
      <c r="G3793" s="47" t="s">
        <v>7106</v>
      </c>
      <c r="H3793" s="66">
        <v>45839</v>
      </c>
    </row>
    <row r="3794" ht="14.25" spans="1:8">
      <c r="A3794" s="44">
        <v>9787571350246</v>
      </c>
      <c r="B3794" s="45">
        <v>35</v>
      </c>
      <c r="C3794" s="64">
        <v>2</v>
      </c>
      <c r="D3794" s="49">
        <f t="shared" si="59"/>
        <v>70</v>
      </c>
      <c r="E3794" s="46" t="s">
        <v>7191</v>
      </c>
      <c r="F3794" s="65" t="s">
        <v>7189</v>
      </c>
      <c r="G3794" s="47" t="s">
        <v>7106</v>
      </c>
      <c r="H3794" s="66">
        <v>45839</v>
      </c>
    </row>
    <row r="3795" ht="28.5" spans="1:8">
      <c r="A3795" s="44">
        <v>9787571350260</v>
      </c>
      <c r="B3795" s="45">
        <v>35</v>
      </c>
      <c r="C3795" s="64">
        <v>2</v>
      </c>
      <c r="D3795" s="49">
        <f t="shared" si="59"/>
        <v>70</v>
      </c>
      <c r="E3795" s="46" t="s">
        <v>7192</v>
      </c>
      <c r="F3795" s="65" t="s">
        <v>7161</v>
      </c>
      <c r="G3795" s="47" t="s">
        <v>7106</v>
      </c>
      <c r="H3795" s="66">
        <v>45839</v>
      </c>
    </row>
    <row r="3796" ht="14.25" spans="1:8">
      <c r="A3796" s="44">
        <v>9787571350833</v>
      </c>
      <c r="B3796" s="45">
        <v>35</v>
      </c>
      <c r="C3796" s="64">
        <v>2</v>
      </c>
      <c r="D3796" s="49">
        <f t="shared" si="59"/>
        <v>70</v>
      </c>
      <c r="E3796" s="46" t="s">
        <v>7193</v>
      </c>
      <c r="F3796" s="65" t="s">
        <v>7194</v>
      </c>
      <c r="G3796" s="47" t="s">
        <v>7106</v>
      </c>
      <c r="H3796" s="66">
        <v>45901</v>
      </c>
    </row>
    <row r="3797" ht="14.25" spans="1:8">
      <c r="A3797" s="44">
        <v>9787571350963</v>
      </c>
      <c r="B3797" s="45">
        <v>38</v>
      </c>
      <c r="C3797" s="64">
        <v>2</v>
      </c>
      <c r="D3797" s="49">
        <f t="shared" si="59"/>
        <v>76</v>
      </c>
      <c r="E3797" s="46" t="s">
        <v>7195</v>
      </c>
      <c r="F3797" s="65" t="s">
        <v>7196</v>
      </c>
      <c r="G3797" s="47" t="s">
        <v>7106</v>
      </c>
      <c r="H3797" s="66">
        <v>45778</v>
      </c>
    </row>
    <row r="3798" ht="14.25" spans="1:8">
      <c r="A3798" s="44">
        <v>9787571351212</v>
      </c>
      <c r="B3798" s="45">
        <v>38</v>
      </c>
      <c r="C3798" s="64">
        <v>2</v>
      </c>
      <c r="D3798" s="49">
        <f t="shared" si="59"/>
        <v>76</v>
      </c>
      <c r="E3798" s="46" t="s">
        <v>7197</v>
      </c>
      <c r="F3798" s="65" t="s">
        <v>7198</v>
      </c>
      <c r="G3798" s="47" t="s">
        <v>7106</v>
      </c>
      <c r="H3798" s="66">
        <v>45778</v>
      </c>
    </row>
    <row r="3799" ht="14.25" spans="1:8">
      <c r="A3799" s="44">
        <v>9787571351243</v>
      </c>
      <c r="B3799" s="49">
        <v>59.8</v>
      </c>
      <c r="C3799" s="64">
        <v>2</v>
      </c>
      <c r="D3799" s="49">
        <f t="shared" si="59"/>
        <v>119.6</v>
      </c>
      <c r="E3799" s="50" t="s">
        <v>7199</v>
      </c>
      <c r="F3799" s="65" t="s">
        <v>7200</v>
      </c>
      <c r="G3799" s="51" t="s">
        <v>7106</v>
      </c>
      <c r="H3799" s="51" t="s">
        <v>21</v>
      </c>
    </row>
    <row r="3800" ht="28.5" spans="1:8">
      <c r="A3800" s="44">
        <v>9787571351533</v>
      </c>
      <c r="B3800" s="45">
        <v>35</v>
      </c>
      <c r="C3800" s="64">
        <v>2</v>
      </c>
      <c r="D3800" s="49">
        <f t="shared" si="59"/>
        <v>70</v>
      </c>
      <c r="E3800" s="46" t="s">
        <v>7201</v>
      </c>
      <c r="F3800" s="65" t="s">
        <v>7202</v>
      </c>
      <c r="G3800" s="47" t="s">
        <v>7106</v>
      </c>
      <c r="H3800" s="66">
        <v>45901</v>
      </c>
    </row>
    <row r="3801" ht="28.5" spans="1:8">
      <c r="A3801" s="44">
        <v>9787571351724</v>
      </c>
      <c r="B3801" s="45">
        <v>35</v>
      </c>
      <c r="C3801" s="64">
        <v>2</v>
      </c>
      <c r="D3801" s="49">
        <f t="shared" si="59"/>
        <v>70</v>
      </c>
      <c r="E3801" s="46" t="s">
        <v>7203</v>
      </c>
      <c r="F3801" s="65" t="s">
        <v>7202</v>
      </c>
      <c r="G3801" s="47" t="s">
        <v>7106</v>
      </c>
      <c r="H3801" s="66">
        <v>45901</v>
      </c>
    </row>
    <row r="3802" ht="42.75" spans="1:8">
      <c r="A3802" s="44">
        <v>9787571352318</v>
      </c>
      <c r="B3802" s="45">
        <v>45</v>
      </c>
      <c r="C3802" s="64">
        <v>2</v>
      </c>
      <c r="D3802" s="49">
        <f t="shared" si="59"/>
        <v>90</v>
      </c>
      <c r="E3802" s="46" t="s">
        <v>7204</v>
      </c>
      <c r="F3802" s="65" t="s">
        <v>7205</v>
      </c>
      <c r="G3802" s="47" t="s">
        <v>7106</v>
      </c>
      <c r="H3802" s="66">
        <v>45809</v>
      </c>
    </row>
    <row r="3803" ht="14.25" spans="1:8">
      <c r="A3803" s="44">
        <v>9787571352332</v>
      </c>
      <c r="B3803" s="45">
        <v>49.5</v>
      </c>
      <c r="C3803" s="64">
        <v>2</v>
      </c>
      <c r="D3803" s="49">
        <f t="shared" si="59"/>
        <v>99</v>
      </c>
      <c r="E3803" s="46" t="s">
        <v>7206</v>
      </c>
      <c r="F3803" s="65" t="s">
        <v>7207</v>
      </c>
      <c r="G3803" s="47" t="s">
        <v>7106</v>
      </c>
      <c r="H3803" s="66">
        <v>45778</v>
      </c>
    </row>
    <row r="3804" ht="28.5" spans="1:8">
      <c r="A3804" s="44">
        <v>9787571352424</v>
      </c>
      <c r="B3804" s="54">
        <v>98</v>
      </c>
      <c r="C3804" s="64">
        <v>2</v>
      </c>
      <c r="D3804" s="49">
        <f t="shared" si="59"/>
        <v>196</v>
      </c>
      <c r="E3804" s="55" t="s">
        <v>7208</v>
      </c>
      <c r="F3804" s="65" t="s">
        <v>7209</v>
      </c>
      <c r="G3804" s="56" t="s">
        <v>7106</v>
      </c>
      <c r="H3804" s="56" t="s">
        <v>21</v>
      </c>
    </row>
    <row r="3805" ht="14.25" spans="1:8">
      <c r="A3805" s="44">
        <v>9787571352455</v>
      </c>
      <c r="B3805" s="45">
        <v>45</v>
      </c>
      <c r="C3805" s="64">
        <v>2</v>
      </c>
      <c r="D3805" s="49">
        <f t="shared" si="59"/>
        <v>90</v>
      </c>
      <c r="E3805" s="46" t="s">
        <v>7210</v>
      </c>
      <c r="F3805" s="65" t="s">
        <v>7211</v>
      </c>
      <c r="G3805" s="47" t="s">
        <v>7106</v>
      </c>
      <c r="H3805" s="66">
        <v>45839</v>
      </c>
    </row>
    <row r="3806" ht="14.25" spans="1:8">
      <c r="A3806" s="44">
        <v>9787571352462</v>
      </c>
      <c r="B3806" s="45">
        <v>45</v>
      </c>
      <c r="C3806" s="64">
        <v>2</v>
      </c>
      <c r="D3806" s="49">
        <f t="shared" si="59"/>
        <v>90</v>
      </c>
      <c r="E3806" s="46" t="s">
        <v>7212</v>
      </c>
      <c r="F3806" s="65" t="s">
        <v>7213</v>
      </c>
      <c r="G3806" s="47" t="s">
        <v>7106</v>
      </c>
      <c r="H3806" s="66">
        <v>45839</v>
      </c>
    </row>
    <row r="3807" ht="14.25" spans="1:8">
      <c r="A3807" s="44">
        <v>9787571352561</v>
      </c>
      <c r="B3807" s="45">
        <v>45</v>
      </c>
      <c r="C3807" s="64">
        <v>2</v>
      </c>
      <c r="D3807" s="49">
        <f t="shared" si="59"/>
        <v>90</v>
      </c>
      <c r="E3807" s="46" t="s">
        <v>7214</v>
      </c>
      <c r="F3807" s="65" t="s">
        <v>7215</v>
      </c>
      <c r="G3807" s="47" t="s">
        <v>7106</v>
      </c>
      <c r="H3807" s="66">
        <v>45870</v>
      </c>
    </row>
    <row r="3808" ht="14.25" spans="1:8">
      <c r="A3808" s="44">
        <v>9787571352714</v>
      </c>
      <c r="B3808" s="45">
        <v>36</v>
      </c>
      <c r="C3808" s="64">
        <v>2</v>
      </c>
      <c r="D3808" s="49">
        <f t="shared" si="59"/>
        <v>72</v>
      </c>
      <c r="E3808" s="46" t="s">
        <v>7216</v>
      </c>
      <c r="F3808" s="65" t="s">
        <v>7217</v>
      </c>
      <c r="G3808" s="47" t="s">
        <v>7106</v>
      </c>
      <c r="H3808" s="66">
        <v>45870</v>
      </c>
    </row>
    <row r="3809" ht="28.5" spans="1:8">
      <c r="A3809" s="44">
        <v>9787571352721</v>
      </c>
      <c r="B3809" s="45">
        <v>36</v>
      </c>
      <c r="C3809" s="64">
        <v>2</v>
      </c>
      <c r="D3809" s="49">
        <f t="shared" si="59"/>
        <v>72</v>
      </c>
      <c r="E3809" s="46" t="s">
        <v>7218</v>
      </c>
      <c r="F3809" s="65" t="s">
        <v>7217</v>
      </c>
      <c r="G3809" s="47" t="s">
        <v>7106</v>
      </c>
      <c r="H3809" s="66">
        <v>45870</v>
      </c>
    </row>
    <row r="3810" ht="28.5" spans="1:8">
      <c r="A3810" s="44">
        <v>9787571352738</v>
      </c>
      <c r="B3810" s="45">
        <v>36</v>
      </c>
      <c r="C3810" s="64">
        <v>2</v>
      </c>
      <c r="D3810" s="49">
        <f t="shared" si="59"/>
        <v>72</v>
      </c>
      <c r="E3810" s="46" t="s">
        <v>7219</v>
      </c>
      <c r="F3810" s="65" t="s">
        <v>7217</v>
      </c>
      <c r="G3810" s="47" t="s">
        <v>7106</v>
      </c>
      <c r="H3810" s="66">
        <v>45870</v>
      </c>
    </row>
    <row r="3811" ht="14.25" spans="1:8">
      <c r="A3811" s="44">
        <v>9787571353070</v>
      </c>
      <c r="B3811" s="45">
        <v>49.5</v>
      </c>
      <c r="C3811" s="64">
        <v>2</v>
      </c>
      <c r="D3811" s="49">
        <f t="shared" si="59"/>
        <v>99</v>
      </c>
      <c r="E3811" s="46" t="s">
        <v>7220</v>
      </c>
      <c r="F3811" s="65" t="s">
        <v>7221</v>
      </c>
      <c r="G3811" s="47" t="s">
        <v>7106</v>
      </c>
      <c r="H3811" s="66">
        <v>45809</v>
      </c>
    </row>
    <row r="3812" ht="14.25" spans="1:8">
      <c r="A3812" s="44">
        <v>9787571353209</v>
      </c>
      <c r="B3812" s="49">
        <v>49.8</v>
      </c>
      <c r="C3812" s="64">
        <v>2</v>
      </c>
      <c r="D3812" s="49">
        <f t="shared" si="59"/>
        <v>99.6</v>
      </c>
      <c r="E3812" s="50" t="s">
        <v>7222</v>
      </c>
      <c r="F3812" s="65" t="s">
        <v>7223</v>
      </c>
      <c r="G3812" s="51" t="s">
        <v>7106</v>
      </c>
      <c r="H3812" s="51" t="s">
        <v>21</v>
      </c>
    </row>
    <row r="3813" ht="14.25" spans="1:8">
      <c r="A3813" s="44">
        <v>9787571353346</v>
      </c>
      <c r="B3813" s="54">
        <v>42</v>
      </c>
      <c r="C3813" s="64">
        <v>2</v>
      </c>
      <c r="D3813" s="49">
        <f t="shared" si="59"/>
        <v>84</v>
      </c>
      <c r="E3813" s="55" t="s">
        <v>7224</v>
      </c>
      <c r="F3813" s="65" t="s">
        <v>7225</v>
      </c>
      <c r="G3813" s="56" t="s">
        <v>7106</v>
      </c>
      <c r="H3813" s="56" t="s">
        <v>21</v>
      </c>
    </row>
    <row r="3814" ht="28.5" spans="1:8">
      <c r="A3814" s="44">
        <v>9787571353940</v>
      </c>
      <c r="B3814" s="45">
        <v>35</v>
      </c>
      <c r="C3814" s="64">
        <v>2</v>
      </c>
      <c r="D3814" s="49">
        <f t="shared" si="59"/>
        <v>70</v>
      </c>
      <c r="E3814" s="46" t="s">
        <v>7226</v>
      </c>
      <c r="F3814" s="65" t="s">
        <v>7202</v>
      </c>
      <c r="G3814" s="47" t="s">
        <v>7106</v>
      </c>
      <c r="H3814" s="66">
        <v>45901</v>
      </c>
    </row>
    <row r="3815" ht="28.5" spans="1:8">
      <c r="A3815" s="44">
        <v>9787571353957</v>
      </c>
      <c r="B3815" s="45">
        <v>35</v>
      </c>
      <c r="C3815" s="64">
        <v>2</v>
      </c>
      <c r="D3815" s="49">
        <f t="shared" si="59"/>
        <v>70</v>
      </c>
      <c r="E3815" s="46" t="s">
        <v>7227</v>
      </c>
      <c r="F3815" s="65" t="s">
        <v>7202</v>
      </c>
      <c r="G3815" s="47" t="s">
        <v>7106</v>
      </c>
      <c r="H3815" s="66">
        <v>45901</v>
      </c>
    </row>
    <row r="3816" ht="14.25" spans="1:8">
      <c r="A3816" s="52">
        <v>9787571435974</v>
      </c>
      <c r="B3816" s="49">
        <v>59</v>
      </c>
      <c r="C3816" s="64">
        <v>2</v>
      </c>
      <c r="D3816" s="49">
        <f t="shared" si="59"/>
        <v>118</v>
      </c>
      <c r="E3816" s="50" t="s">
        <v>7228</v>
      </c>
      <c r="F3816" s="71" t="s">
        <v>7229</v>
      </c>
      <c r="G3816" s="51" t="s">
        <v>7230</v>
      </c>
      <c r="H3816" s="51" t="s">
        <v>21</v>
      </c>
    </row>
    <row r="3817" ht="14.25" spans="1:8">
      <c r="A3817" s="44">
        <v>9787571436032</v>
      </c>
      <c r="B3817" s="54">
        <v>48</v>
      </c>
      <c r="C3817" s="64">
        <v>2</v>
      </c>
      <c r="D3817" s="49">
        <f t="shared" si="59"/>
        <v>96</v>
      </c>
      <c r="E3817" s="55" t="s">
        <v>7231</v>
      </c>
      <c r="F3817" s="65" t="s">
        <v>7232</v>
      </c>
      <c r="G3817" s="56" t="s">
        <v>7230</v>
      </c>
      <c r="H3817" s="56" t="s">
        <v>21</v>
      </c>
    </row>
    <row r="3818" ht="14.25" spans="1:8">
      <c r="A3818" s="44">
        <v>9787571437534</v>
      </c>
      <c r="B3818" s="54">
        <v>69</v>
      </c>
      <c r="C3818" s="64">
        <v>2</v>
      </c>
      <c r="D3818" s="49">
        <f t="shared" si="59"/>
        <v>138</v>
      </c>
      <c r="E3818" s="55" t="s">
        <v>7233</v>
      </c>
      <c r="F3818" s="65" t="s">
        <v>7234</v>
      </c>
      <c r="G3818" s="56" t="s">
        <v>7230</v>
      </c>
      <c r="H3818" s="56" t="s">
        <v>21</v>
      </c>
    </row>
    <row r="3819" ht="14.25" spans="1:8">
      <c r="A3819" s="44">
        <v>9787571438890</v>
      </c>
      <c r="B3819" s="54">
        <v>79</v>
      </c>
      <c r="C3819" s="64">
        <v>2</v>
      </c>
      <c r="D3819" s="49">
        <f t="shared" si="59"/>
        <v>158</v>
      </c>
      <c r="E3819" s="55" t="s">
        <v>7235</v>
      </c>
      <c r="F3819" s="65" t="s">
        <v>7236</v>
      </c>
      <c r="G3819" s="56" t="s">
        <v>7230</v>
      </c>
      <c r="H3819" s="56" t="s">
        <v>21</v>
      </c>
    </row>
    <row r="3820" ht="14.25" spans="1:8">
      <c r="A3820" s="44">
        <v>9787571439057</v>
      </c>
      <c r="B3820" s="54">
        <v>69</v>
      </c>
      <c r="C3820" s="64">
        <v>2</v>
      </c>
      <c r="D3820" s="49">
        <f t="shared" si="59"/>
        <v>138</v>
      </c>
      <c r="E3820" s="55" t="s">
        <v>7237</v>
      </c>
      <c r="F3820" s="65" t="s">
        <v>7238</v>
      </c>
      <c r="G3820" s="56" t="s">
        <v>7230</v>
      </c>
      <c r="H3820" s="56" t="s">
        <v>21</v>
      </c>
    </row>
    <row r="3821" ht="14.25" spans="1:8">
      <c r="A3821" s="52">
        <v>9787571439491</v>
      </c>
      <c r="B3821" s="49">
        <v>69</v>
      </c>
      <c r="C3821" s="64">
        <v>2</v>
      </c>
      <c r="D3821" s="49">
        <f t="shared" si="59"/>
        <v>138</v>
      </c>
      <c r="E3821" s="50" t="s">
        <v>7239</v>
      </c>
      <c r="F3821" s="71" t="s">
        <v>7240</v>
      </c>
      <c r="G3821" s="51" t="s">
        <v>7230</v>
      </c>
      <c r="H3821" s="51" t="s">
        <v>21</v>
      </c>
    </row>
    <row r="3822" ht="14.25" spans="1:8">
      <c r="A3822" s="52">
        <v>9787571439507</v>
      </c>
      <c r="B3822" s="49">
        <v>69</v>
      </c>
      <c r="C3822" s="64">
        <v>2</v>
      </c>
      <c r="D3822" s="49">
        <f t="shared" si="59"/>
        <v>138</v>
      </c>
      <c r="E3822" s="50" t="s">
        <v>7241</v>
      </c>
      <c r="F3822" s="71" t="s">
        <v>7240</v>
      </c>
      <c r="G3822" s="51" t="s">
        <v>7230</v>
      </c>
      <c r="H3822" s="51" t="s">
        <v>21</v>
      </c>
    </row>
    <row r="3823" ht="14.25" spans="1:8">
      <c r="A3823" s="52">
        <v>9787571439910</v>
      </c>
      <c r="B3823" s="49">
        <v>49</v>
      </c>
      <c r="C3823" s="64">
        <v>2</v>
      </c>
      <c r="D3823" s="49">
        <f t="shared" si="59"/>
        <v>98</v>
      </c>
      <c r="E3823" s="50" t="s">
        <v>7242</v>
      </c>
      <c r="F3823" s="71" t="s">
        <v>7240</v>
      </c>
      <c r="G3823" s="51" t="s">
        <v>7230</v>
      </c>
      <c r="H3823" s="51" t="s">
        <v>21</v>
      </c>
    </row>
    <row r="3824" ht="14.25" spans="1:8">
      <c r="A3824" s="52">
        <v>9787571441395</v>
      </c>
      <c r="B3824" s="49">
        <v>35</v>
      </c>
      <c r="C3824" s="64">
        <v>2</v>
      </c>
      <c r="D3824" s="49">
        <f t="shared" si="59"/>
        <v>70</v>
      </c>
      <c r="E3824" s="50" t="s">
        <v>7243</v>
      </c>
      <c r="F3824" s="71" t="s">
        <v>1259</v>
      </c>
      <c r="G3824" s="51" t="s">
        <v>7230</v>
      </c>
      <c r="H3824" s="51" t="s">
        <v>21</v>
      </c>
    </row>
    <row r="3825" ht="14.25" spans="1:8">
      <c r="A3825" s="44">
        <v>9787571441975</v>
      </c>
      <c r="B3825" s="54">
        <v>35</v>
      </c>
      <c r="C3825" s="64">
        <v>2</v>
      </c>
      <c r="D3825" s="49">
        <f t="shared" si="59"/>
        <v>70</v>
      </c>
      <c r="E3825" s="55" t="s">
        <v>7244</v>
      </c>
      <c r="F3825" s="65" t="s">
        <v>7245</v>
      </c>
      <c r="G3825" s="56" t="s">
        <v>7230</v>
      </c>
      <c r="H3825" s="56" t="s">
        <v>21</v>
      </c>
    </row>
    <row r="3826" ht="14.25" spans="1:8">
      <c r="A3826" s="44">
        <v>9787571442286</v>
      </c>
      <c r="B3826" s="54">
        <v>49</v>
      </c>
      <c r="C3826" s="64">
        <v>2</v>
      </c>
      <c r="D3826" s="49">
        <f t="shared" si="59"/>
        <v>98</v>
      </c>
      <c r="E3826" s="55" t="s">
        <v>7246</v>
      </c>
      <c r="F3826" s="65" t="s">
        <v>7247</v>
      </c>
      <c r="G3826" s="56" t="s">
        <v>7230</v>
      </c>
      <c r="H3826" s="56" t="s">
        <v>21</v>
      </c>
    </row>
    <row r="3827" ht="28.5" spans="1:8">
      <c r="A3827" s="44">
        <v>9787571443078</v>
      </c>
      <c r="B3827" s="54">
        <v>49</v>
      </c>
      <c r="C3827" s="64">
        <v>2</v>
      </c>
      <c r="D3827" s="49">
        <f t="shared" si="59"/>
        <v>98</v>
      </c>
      <c r="E3827" s="55" t="s">
        <v>7248</v>
      </c>
      <c r="F3827" s="65" t="s">
        <v>7249</v>
      </c>
      <c r="G3827" s="56" t="s">
        <v>7230</v>
      </c>
      <c r="H3827" s="56" t="s">
        <v>21</v>
      </c>
    </row>
    <row r="3828" ht="28.5" spans="1:8">
      <c r="A3828" s="44">
        <v>9787571443085</v>
      </c>
      <c r="B3828" s="54">
        <v>49</v>
      </c>
      <c r="C3828" s="64">
        <v>2</v>
      </c>
      <c r="D3828" s="49">
        <f t="shared" si="59"/>
        <v>98</v>
      </c>
      <c r="E3828" s="55" t="s">
        <v>7250</v>
      </c>
      <c r="F3828" s="65" t="s">
        <v>7251</v>
      </c>
      <c r="G3828" s="56" t="s">
        <v>7230</v>
      </c>
      <c r="H3828" s="56" t="s">
        <v>21</v>
      </c>
    </row>
    <row r="3829" ht="14.25" spans="1:8">
      <c r="A3829" s="44">
        <v>9787571443108</v>
      </c>
      <c r="B3829" s="54">
        <v>98</v>
      </c>
      <c r="C3829" s="64">
        <v>2</v>
      </c>
      <c r="D3829" s="49">
        <f t="shared" si="59"/>
        <v>196</v>
      </c>
      <c r="E3829" s="55" t="s">
        <v>7252</v>
      </c>
      <c r="F3829" s="65" t="s">
        <v>7253</v>
      </c>
      <c r="G3829" s="56" t="s">
        <v>7230</v>
      </c>
      <c r="H3829" s="56" t="s">
        <v>21</v>
      </c>
    </row>
    <row r="3830" ht="14.25" spans="1:8">
      <c r="A3830" s="52">
        <v>9787571443207</v>
      </c>
      <c r="B3830" s="49">
        <v>39</v>
      </c>
      <c r="C3830" s="64">
        <v>2</v>
      </c>
      <c r="D3830" s="49">
        <f t="shared" si="59"/>
        <v>78</v>
      </c>
      <c r="E3830" s="50" t="s">
        <v>7254</v>
      </c>
      <c r="F3830" s="71" t="s">
        <v>7255</v>
      </c>
      <c r="G3830" s="51" t="s">
        <v>7230</v>
      </c>
      <c r="H3830" s="51" t="s">
        <v>21</v>
      </c>
    </row>
    <row r="3831" ht="14.25" spans="1:8">
      <c r="A3831" s="73">
        <v>9787571443351</v>
      </c>
      <c r="B3831" s="45">
        <v>45</v>
      </c>
      <c r="C3831" s="64">
        <v>2</v>
      </c>
      <c r="D3831" s="49">
        <f t="shared" si="59"/>
        <v>90</v>
      </c>
      <c r="E3831" s="46" t="s">
        <v>7256</v>
      </c>
      <c r="F3831" s="74" t="s">
        <v>7257</v>
      </c>
      <c r="G3831" s="47" t="s">
        <v>7230</v>
      </c>
      <c r="H3831" s="66">
        <v>45658</v>
      </c>
    </row>
    <row r="3832" ht="14.25" spans="1:8">
      <c r="A3832" s="73">
        <v>9787571443375</v>
      </c>
      <c r="B3832" s="45">
        <v>45</v>
      </c>
      <c r="C3832" s="64">
        <v>2</v>
      </c>
      <c r="D3832" s="49">
        <f t="shared" si="59"/>
        <v>90</v>
      </c>
      <c r="E3832" s="46" t="s">
        <v>7258</v>
      </c>
      <c r="F3832" s="74" t="s">
        <v>7257</v>
      </c>
      <c r="G3832" s="47" t="s">
        <v>7230</v>
      </c>
      <c r="H3832" s="66">
        <v>45658</v>
      </c>
    </row>
    <row r="3833" ht="14.25" spans="1:8">
      <c r="A3833" s="52">
        <v>9787571443511</v>
      </c>
      <c r="B3833" s="49">
        <v>39</v>
      </c>
      <c r="C3833" s="64">
        <v>2</v>
      </c>
      <c r="D3833" s="49">
        <f t="shared" si="59"/>
        <v>78</v>
      </c>
      <c r="E3833" s="50" t="s">
        <v>7259</v>
      </c>
      <c r="F3833" s="71" t="s">
        <v>7260</v>
      </c>
      <c r="G3833" s="51" t="s">
        <v>7230</v>
      </c>
      <c r="H3833" s="51" t="s">
        <v>21</v>
      </c>
    </row>
    <row r="3834" ht="14.25" spans="1:8">
      <c r="A3834" s="52">
        <v>9787571443535</v>
      </c>
      <c r="B3834" s="49">
        <v>49</v>
      </c>
      <c r="C3834" s="64">
        <v>2</v>
      </c>
      <c r="D3834" s="49">
        <f t="shared" si="59"/>
        <v>98</v>
      </c>
      <c r="E3834" s="50" t="s">
        <v>7261</v>
      </c>
      <c r="F3834" s="71" t="s">
        <v>7240</v>
      </c>
      <c r="G3834" s="51" t="s">
        <v>7230</v>
      </c>
      <c r="H3834" s="51" t="s">
        <v>21</v>
      </c>
    </row>
    <row r="3835" ht="14.25" spans="1:8">
      <c r="A3835" s="73">
        <v>9787571443627</v>
      </c>
      <c r="B3835" s="45">
        <v>49</v>
      </c>
      <c r="C3835" s="64">
        <v>2</v>
      </c>
      <c r="D3835" s="49">
        <f t="shared" si="59"/>
        <v>98</v>
      </c>
      <c r="E3835" s="46" t="s">
        <v>7262</v>
      </c>
      <c r="F3835" s="74" t="s">
        <v>7263</v>
      </c>
      <c r="G3835" s="47" t="s">
        <v>7230</v>
      </c>
      <c r="H3835" s="66">
        <v>45778</v>
      </c>
    </row>
    <row r="3836" ht="14.25" spans="1:8">
      <c r="A3836" s="73">
        <v>9787571443634</v>
      </c>
      <c r="B3836" s="45">
        <v>49</v>
      </c>
      <c r="C3836" s="64">
        <v>2</v>
      </c>
      <c r="D3836" s="49">
        <f t="shared" si="59"/>
        <v>98</v>
      </c>
      <c r="E3836" s="46" t="s">
        <v>7264</v>
      </c>
      <c r="F3836" s="74" t="s">
        <v>7265</v>
      </c>
      <c r="G3836" s="47" t="s">
        <v>7230</v>
      </c>
      <c r="H3836" s="66">
        <v>45778</v>
      </c>
    </row>
    <row r="3837" ht="14.25" spans="1:8">
      <c r="A3837" s="44">
        <v>9787571444389</v>
      </c>
      <c r="B3837" s="54">
        <v>55</v>
      </c>
      <c r="C3837" s="64">
        <v>2</v>
      </c>
      <c r="D3837" s="49">
        <f t="shared" si="59"/>
        <v>110</v>
      </c>
      <c r="E3837" s="55" t="s">
        <v>7266</v>
      </c>
      <c r="F3837" s="65" t="s">
        <v>7267</v>
      </c>
      <c r="G3837" s="56" t="s">
        <v>7230</v>
      </c>
      <c r="H3837" s="56" t="s">
        <v>21</v>
      </c>
    </row>
    <row r="3838" ht="14.25" spans="1:8">
      <c r="A3838" s="52">
        <v>9787571444518</v>
      </c>
      <c r="B3838" s="49">
        <v>32</v>
      </c>
      <c r="C3838" s="64">
        <v>2</v>
      </c>
      <c r="D3838" s="49">
        <f t="shared" si="59"/>
        <v>64</v>
      </c>
      <c r="E3838" s="50" t="s">
        <v>7268</v>
      </c>
      <c r="F3838" s="71" t="s">
        <v>7269</v>
      </c>
      <c r="G3838" s="51" t="s">
        <v>7230</v>
      </c>
      <c r="H3838" s="51" t="s">
        <v>21</v>
      </c>
    </row>
    <row r="3839" ht="28.5" spans="1:8">
      <c r="A3839" s="44">
        <v>9787571444655</v>
      </c>
      <c r="B3839" s="54">
        <v>69</v>
      </c>
      <c r="C3839" s="64">
        <v>2</v>
      </c>
      <c r="D3839" s="49">
        <f t="shared" si="59"/>
        <v>138</v>
      </c>
      <c r="E3839" s="55" t="s">
        <v>7270</v>
      </c>
      <c r="F3839" s="65" t="s">
        <v>7271</v>
      </c>
      <c r="G3839" s="56" t="s">
        <v>7230</v>
      </c>
      <c r="H3839" s="56" t="s">
        <v>21</v>
      </c>
    </row>
    <row r="3840" ht="57" spans="1:8">
      <c r="A3840" s="44">
        <v>9787571444792</v>
      </c>
      <c r="B3840" s="54">
        <v>274.5</v>
      </c>
      <c r="C3840" s="64">
        <v>2</v>
      </c>
      <c r="D3840" s="49">
        <f t="shared" si="59"/>
        <v>549</v>
      </c>
      <c r="E3840" s="55" t="s">
        <v>7272</v>
      </c>
      <c r="F3840" s="65" t="s">
        <v>7273</v>
      </c>
      <c r="G3840" s="56" t="s">
        <v>7230</v>
      </c>
      <c r="H3840" s="56" t="s">
        <v>21</v>
      </c>
    </row>
    <row r="3841" ht="14.25" spans="1:8">
      <c r="A3841" s="52">
        <v>9787571444921</v>
      </c>
      <c r="B3841" s="49">
        <v>35</v>
      </c>
      <c r="C3841" s="64">
        <v>2</v>
      </c>
      <c r="D3841" s="49">
        <f t="shared" si="59"/>
        <v>70</v>
      </c>
      <c r="E3841" s="50" t="s">
        <v>7274</v>
      </c>
      <c r="F3841" s="71" t="s">
        <v>7275</v>
      </c>
      <c r="G3841" s="51" t="s">
        <v>7230</v>
      </c>
      <c r="H3841" s="51" t="s">
        <v>21</v>
      </c>
    </row>
    <row r="3842" ht="14.25" spans="1:8">
      <c r="A3842" s="52">
        <v>9787571444976</v>
      </c>
      <c r="B3842" s="49">
        <v>90</v>
      </c>
      <c r="C3842" s="64">
        <v>2</v>
      </c>
      <c r="D3842" s="49">
        <f t="shared" si="59"/>
        <v>180</v>
      </c>
      <c r="E3842" s="50" t="s">
        <v>7276</v>
      </c>
      <c r="F3842" s="71" t="s">
        <v>7277</v>
      </c>
      <c r="G3842" s="51" t="s">
        <v>7230</v>
      </c>
      <c r="H3842" s="51" t="s">
        <v>21</v>
      </c>
    </row>
    <row r="3843" ht="28.5" spans="1:8">
      <c r="A3843" s="52">
        <v>9787571445546</v>
      </c>
      <c r="B3843" s="49">
        <v>69</v>
      </c>
      <c r="C3843" s="64">
        <v>2</v>
      </c>
      <c r="D3843" s="49">
        <f t="shared" ref="D3843:D3906" si="60">B3843*C3843</f>
        <v>138</v>
      </c>
      <c r="E3843" s="50" t="s">
        <v>7278</v>
      </c>
      <c r="F3843" s="71" t="s">
        <v>7279</v>
      </c>
      <c r="G3843" s="51" t="s">
        <v>7230</v>
      </c>
      <c r="H3843" s="51" t="s">
        <v>21</v>
      </c>
    </row>
    <row r="3844" ht="14.25" spans="1:8">
      <c r="A3844" s="44">
        <v>9787571445591</v>
      </c>
      <c r="B3844" s="54">
        <v>89</v>
      </c>
      <c r="C3844" s="64">
        <v>2</v>
      </c>
      <c r="D3844" s="49">
        <f t="shared" si="60"/>
        <v>178</v>
      </c>
      <c r="E3844" s="55" t="s">
        <v>7280</v>
      </c>
      <c r="F3844" s="65" t="s">
        <v>7281</v>
      </c>
      <c r="G3844" s="56" t="s">
        <v>7230</v>
      </c>
      <c r="H3844" s="56" t="s">
        <v>21</v>
      </c>
    </row>
    <row r="3845" ht="14.25" spans="1:8">
      <c r="A3845" s="52">
        <v>9787571445744</v>
      </c>
      <c r="B3845" s="49">
        <v>49</v>
      </c>
      <c r="C3845" s="64">
        <v>2</v>
      </c>
      <c r="D3845" s="49">
        <f t="shared" si="60"/>
        <v>98</v>
      </c>
      <c r="E3845" s="50" t="s">
        <v>7282</v>
      </c>
      <c r="F3845" s="71" t="s">
        <v>7283</v>
      </c>
      <c r="G3845" s="51" t="s">
        <v>7230</v>
      </c>
      <c r="H3845" s="51" t="s">
        <v>21</v>
      </c>
    </row>
    <row r="3846" ht="14.25" spans="1:8">
      <c r="A3846" s="52">
        <v>9787571445751</v>
      </c>
      <c r="B3846" s="49">
        <v>49</v>
      </c>
      <c r="C3846" s="64">
        <v>2</v>
      </c>
      <c r="D3846" s="49">
        <f t="shared" si="60"/>
        <v>98</v>
      </c>
      <c r="E3846" s="50" t="s">
        <v>7284</v>
      </c>
      <c r="F3846" s="71" t="s">
        <v>7283</v>
      </c>
      <c r="G3846" s="51" t="s">
        <v>7230</v>
      </c>
      <c r="H3846" s="51" t="s">
        <v>21</v>
      </c>
    </row>
    <row r="3847" ht="28.5" spans="1:8">
      <c r="A3847" s="52">
        <v>9787571445997</v>
      </c>
      <c r="B3847" s="49">
        <v>79</v>
      </c>
      <c r="C3847" s="64">
        <v>2</v>
      </c>
      <c r="D3847" s="49">
        <f t="shared" si="60"/>
        <v>158</v>
      </c>
      <c r="E3847" s="50" t="s">
        <v>7285</v>
      </c>
      <c r="F3847" s="71" t="s">
        <v>7286</v>
      </c>
      <c r="G3847" s="51" t="s">
        <v>7230</v>
      </c>
      <c r="H3847" s="51" t="s">
        <v>21</v>
      </c>
    </row>
    <row r="3848" ht="28.5" spans="1:8">
      <c r="A3848" s="52">
        <v>9787571446000</v>
      </c>
      <c r="B3848" s="49">
        <v>79</v>
      </c>
      <c r="C3848" s="64">
        <v>2</v>
      </c>
      <c r="D3848" s="49">
        <f t="shared" si="60"/>
        <v>158</v>
      </c>
      <c r="E3848" s="50" t="s">
        <v>7287</v>
      </c>
      <c r="F3848" s="71" t="s">
        <v>7286</v>
      </c>
      <c r="G3848" s="51" t="s">
        <v>7230</v>
      </c>
      <c r="H3848" s="51" t="s">
        <v>21</v>
      </c>
    </row>
    <row r="3849" ht="14.25" spans="1:8">
      <c r="A3849" s="44">
        <v>9787571446079</v>
      </c>
      <c r="B3849" s="54">
        <v>89</v>
      </c>
      <c r="C3849" s="64">
        <v>2</v>
      </c>
      <c r="D3849" s="49">
        <f t="shared" si="60"/>
        <v>178</v>
      </c>
      <c r="E3849" s="55" t="s">
        <v>7288</v>
      </c>
      <c r="F3849" s="65" t="s">
        <v>7289</v>
      </c>
      <c r="G3849" s="56" t="s">
        <v>7230</v>
      </c>
      <c r="H3849" s="56" t="s">
        <v>21</v>
      </c>
    </row>
    <row r="3850" ht="14.25" spans="1:8">
      <c r="A3850" s="52">
        <v>9787571446482</v>
      </c>
      <c r="B3850" s="49">
        <v>49</v>
      </c>
      <c r="C3850" s="64">
        <v>2</v>
      </c>
      <c r="D3850" s="49">
        <f t="shared" si="60"/>
        <v>98</v>
      </c>
      <c r="E3850" s="50" t="s">
        <v>7290</v>
      </c>
      <c r="F3850" s="71" t="s">
        <v>7291</v>
      </c>
      <c r="G3850" s="51" t="s">
        <v>7230</v>
      </c>
      <c r="H3850" s="51" t="s">
        <v>21</v>
      </c>
    </row>
    <row r="3851" ht="14.25" spans="1:8">
      <c r="A3851" s="52">
        <v>9787571446505</v>
      </c>
      <c r="B3851" s="49">
        <v>49</v>
      </c>
      <c r="C3851" s="64">
        <v>2</v>
      </c>
      <c r="D3851" s="49">
        <f t="shared" si="60"/>
        <v>98</v>
      </c>
      <c r="E3851" s="50" t="s">
        <v>7292</v>
      </c>
      <c r="F3851" s="71" t="s">
        <v>7291</v>
      </c>
      <c r="G3851" s="51" t="s">
        <v>7230</v>
      </c>
      <c r="H3851" s="51" t="s">
        <v>21</v>
      </c>
    </row>
    <row r="3852" ht="14.25" spans="1:8">
      <c r="A3852" s="52">
        <v>9787571446772</v>
      </c>
      <c r="B3852" s="49">
        <v>45</v>
      </c>
      <c r="C3852" s="64">
        <v>2</v>
      </c>
      <c r="D3852" s="49">
        <f t="shared" si="60"/>
        <v>90</v>
      </c>
      <c r="E3852" s="50" t="s">
        <v>7293</v>
      </c>
      <c r="F3852" s="71" t="s">
        <v>7294</v>
      </c>
      <c r="G3852" s="51" t="s">
        <v>7230</v>
      </c>
      <c r="H3852" s="51" t="s">
        <v>21</v>
      </c>
    </row>
    <row r="3853" ht="14.25" spans="1:8">
      <c r="A3853" s="44">
        <v>9787571446826</v>
      </c>
      <c r="B3853" s="54">
        <v>45</v>
      </c>
      <c r="C3853" s="64">
        <v>2</v>
      </c>
      <c r="D3853" s="49">
        <f t="shared" si="60"/>
        <v>90</v>
      </c>
      <c r="E3853" s="55" t="s">
        <v>7295</v>
      </c>
      <c r="F3853" s="65" t="s">
        <v>7296</v>
      </c>
      <c r="G3853" s="56" t="s">
        <v>7230</v>
      </c>
      <c r="H3853" s="56" t="s">
        <v>21</v>
      </c>
    </row>
    <row r="3854" ht="14.25" spans="1:8">
      <c r="A3854" s="58">
        <v>9787571447199</v>
      </c>
      <c r="B3854" s="59">
        <v>69</v>
      </c>
      <c r="C3854" s="64">
        <v>2</v>
      </c>
      <c r="D3854" s="49">
        <f t="shared" si="60"/>
        <v>138</v>
      </c>
      <c r="E3854" s="60" t="s">
        <v>7297</v>
      </c>
      <c r="F3854" s="72" t="s">
        <v>7298</v>
      </c>
      <c r="G3854" s="62" t="s">
        <v>7230</v>
      </c>
      <c r="H3854" s="62" t="s">
        <v>21</v>
      </c>
    </row>
    <row r="3855" ht="14.25" spans="1:8">
      <c r="A3855" s="52">
        <v>9787571447458</v>
      </c>
      <c r="B3855" s="49">
        <v>35</v>
      </c>
      <c r="C3855" s="64">
        <v>2</v>
      </c>
      <c r="D3855" s="49">
        <f t="shared" si="60"/>
        <v>70</v>
      </c>
      <c r="E3855" s="50" t="s">
        <v>7299</v>
      </c>
      <c r="F3855" s="71" t="s">
        <v>7300</v>
      </c>
      <c r="G3855" s="51" t="s">
        <v>7230</v>
      </c>
      <c r="H3855" s="51" t="s">
        <v>21</v>
      </c>
    </row>
    <row r="3856" ht="14.25" spans="1:8">
      <c r="A3856" s="52">
        <v>9787571447571</v>
      </c>
      <c r="B3856" s="49">
        <v>39</v>
      </c>
      <c r="C3856" s="64">
        <v>2</v>
      </c>
      <c r="D3856" s="49">
        <f t="shared" si="60"/>
        <v>78</v>
      </c>
      <c r="E3856" s="50" t="s">
        <v>7301</v>
      </c>
      <c r="F3856" s="71" t="s">
        <v>7302</v>
      </c>
      <c r="G3856" s="51" t="s">
        <v>7230</v>
      </c>
      <c r="H3856" s="51" t="s">
        <v>21</v>
      </c>
    </row>
    <row r="3857" ht="28.5" spans="1:8">
      <c r="A3857" s="52">
        <v>9787571447588</v>
      </c>
      <c r="B3857" s="49">
        <v>78</v>
      </c>
      <c r="C3857" s="64">
        <v>2</v>
      </c>
      <c r="D3857" s="49">
        <f t="shared" si="60"/>
        <v>156</v>
      </c>
      <c r="E3857" s="50" t="s">
        <v>7303</v>
      </c>
      <c r="F3857" s="71" t="s">
        <v>7302</v>
      </c>
      <c r="G3857" s="51" t="s">
        <v>7230</v>
      </c>
      <c r="H3857" s="51" t="s">
        <v>21</v>
      </c>
    </row>
    <row r="3858" ht="14.25" spans="1:8">
      <c r="A3858" s="52">
        <v>9787571447625</v>
      </c>
      <c r="B3858" s="49">
        <v>32</v>
      </c>
      <c r="C3858" s="64">
        <v>2</v>
      </c>
      <c r="D3858" s="49">
        <f t="shared" si="60"/>
        <v>64</v>
      </c>
      <c r="E3858" s="50" t="s">
        <v>7304</v>
      </c>
      <c r="F3858" s="71" t="s">
        <v>7305</v>
      </c>
      <c r="G3858" s="51" t="s">
        <v>7230</v>
      </c>
      <c r="H3858" s="51" t="s">
        <v>21</v>
      </c>
    </row>
    <row r="3859" ht="14.25" spans="1:8">
      <c r="A3859" s="52">
        <v>9787571447755</v>
      </c>
      <c r="B3859" s="49">
        <v>59.8</v>
      </c>
      <c r="C3859" s="64">
        <v>2</v>
      </c>
      <c r="D3859" s="49">
        <f t="shared" si="60"/>
        <v>119.6</v>
      </c>
      <c r="E3859" s="50" t="s">
        <v>7306</v>
      </c>
      <c r="F3859" s="71" t="s">
        <v>7307</v>
      </c>
      <c r="G3859" s="51" t="s">
        <v>7230</v>
      </c>
      <c r="H3859" s="51" t="s">
        <v>21</v>
      </c>
    </row>
    <row r="3860" ht="14.25" spans="1:8">
      <c r="A3860" s="52">
        <v>9787571447892</v>
      </c>
      <c r="B3860" s="49">
        <v>49</v>
      </c>
      <c r="C3860" s="64">
        <v>2</v>
      </c>
      <c r="D3860" s="49">
        <f t="shared" si="60"/>
        <v>98</v>
      </c>
      <c r="E3860" s="50" t="s">
        <v>7308</v>
      </c>
      <c r="F3860" s="71" t="s">
        <v>2484</v>
      </c>
      <c r="G3860" s="51" t="s">
        <v>7230</v>
      </c>
      <c r="H3860" s="51" t="s">
        <v>21</v>
      </c>
    </row>
    <row r="3861" ht="14.25" spans="1:8">
      <c r="A3861" s="73">
        <v>9787571523664</v>
      </c>
      <c r="B3861" s="45">
        <v>49.8</v>
      </c>
      <c r="C3861" s="64">
        <v>2</v>
      </c>
      <c r="D3861" s="49">
        <f t="shared" si="60"/>
        <v>99.6</v>
      </c>
      <c r="E3861" s="46" t="s">
        <v>7309</v>
      </c>
      <c r="F3861" s="74" t="s">
        <v>7310</v>
      </c>
      <c r="G3861" s="47" t="s">
        <v>7311</v>
      </c>
      <c r="H3861" s="66">
        <v>45658</v>
      </c>
    </row>
    <row r="3862" ht="28.5" spans="1:8">
      <c r="A3862" s="52">
        <v>9787571526276</v>
      </c>
      <c r="B3862" s="49">
        <v>59.8</v>
      </c>
      <c r="C3862" s="64">
        <v>2</v>
      </c>
      <c r="D3862" s="49">
        <f t="shared" si="60"/>
        <v>119.6</v>
      </c>
      <c r="E3862" s="50" t="s">
        <v>7312</v>
      </c>
      <c r="F3862" s="71" t="s">
        <v>7313</v>
      </c>
      <c r="G3862" s="51" t="s">
        <v>7311</v>
      </c>
      <c r="H3862" s="51" t="s">
        <v>21</v>
      </c>
    </row>
    <row r="3863" ht="14.25" spans="1:8">
      <c r="A3863" s="73">
        <v>9787571526993</v>
      </c>
      <c r="B3863" s="45">
        <v>32</v>
      </c>
      <c r="C3863" s="64">
        <v>2</v>
      </c>
      <c r="D3863" s="49">
        <f t="shared" si="60"/>
        <v>64</v>
      </c>
      <c r="E3863" s="46" t="s">
        <v>7314</v>
      </c>
      <c r="F3863" s="74" t="s">
        <v>7315</v>
      </c>
      <c r="G3863" s="47" t="s">
        <v>7311</v>
      </c>
      <c r="H3863" s="66">
        <v>45778</v>
      </c>
    </row>
    <row r="3864" ht="28.5" spans="1:8">
      <c r="A3864" s="73">
        <v>9787571527648</v>
      </c>
      <c r="B3864" s="45">
        <v>32</v>
      </c>
      <c r="C3864" s="64">
        <v>2</v>
      </c>
      <c r="D3864" s="49">
        <f t="shared" si="60"/>
        <v>64</v>
      </c>
      <c r="E3864" s="46" t="s">
        <v>7316</v>
      </c>
      <c r="F3864" s="74" t="s">
        <v>7317</v>
      </c>
      <c r="G3864" s="47" t="s">
        <v>7311</v>
      </c>
      <c r="H3864" s="66">
        <v>45809</v>
      </c>
    </row>
    <row r="3865" ht="14.25" spans="1:8">
      <c r="A3865" s="44">
        <v>9787571650483</v>
      </c>
      <c r="B3865" s="49">
        <v>49.8</v>
      </c>
      <c r="C3865" s="64">
        <v>2</v>
      </c>
      <c r="D3865" s="49">
        <f t="shared" si="60"/>
        <v>99.6</v>
      </c>
      <c r="E3865" s="50" t="s">
        <v>7318</v>
      </c>
      <c r="F3865" s="65" t="s">
        <v>7319</v>
      </c>
      <c r="G3865" s="51" t="s">
        <v>7320</v>
      </c>
      <c r="H3865" s="51" t="s">
        <v>21</v>
      </c>
    </row>
    <row r="3866" ht="14.25" spans="1:8">
      <c r="A3866" s="44">
        <v>9787571926854</v>
      </c>
      <c r="B3866" s="54">
        <v>49.8</v>
      </c>
      <c r="C3866" s="64">
        <v>2</v>
      </c>
      <c r="D3866" s="49">
        <f t="shared" si="60"/>
        <v>99.6</v>
      </c>
      <c r="E3866" s="55" t="s">
        <v>7321</v>
      </c>
      <c r="F3866" s="65" t="s">
        <v>7322</v>
      </c>
      <c r="G3866" s="56" t="s">
        <v>7323</v>
      </c>
      <c r="H3866" s="56" t="s">
        <v>21</v>
      </c>
    </row>
    <row r="3867" ht="14.25" spans="1:8">
      <c r="A3867" s="44">
        <v>9787571927332</v>
      </c>
      <c r="B3867" s="54">
        <v>98</v>
      </c>
      <c r="C3867" s="64">
        <v>2</v>
      </c>
      <c r="D3867" s="49">
        <f t="shared" si="60"/>
        <v>196</v>
      </c>
      <c r="E3867" s="55" t="s">
        <v>7324</v>
      </c>
      <c r="F3867" s="65" t="s">
        <v>7325</v>
      </c>
      <c r="G3867" s="56" t="s">
        <v>7323</v>
      </c>
      <c r="H3867" s="56" t="s">
        <v>21</v>
      </c>
    </row>
    <row r="3868" ht="14.25" spans="1:8">
      <c r="A3868" s="44">
        <v>9787571927493</v>
      </c>
      <c r="B3868" s="54">
        <v>42</v>
      </c>
      <c r="C3868" s="64">
        <v>2</v>
      </c>
      <c r="D3868" s="49">
        <f t="shared" si="60"/>
        <v>84</v>
      </c>
      <c r="E3868" s="55" t="s">
        <v>7326</v>
      </c>
      <c r="F3868" s="65" t="s">
        <v>7327</v>
      </c>
      <c r="G3868" s="56" t="s">
        <v>7323</v>
      </c>
      <c r="H3868" s="56" t="s">
        <v>21</v>
      </c>
    </row>
    <row r="3869" ht="14.25" spans="1:8">
      <c r="A3869" s="44">
        <v>9787571927639</v>
      </c>
      <c r="B3869" s="54">
        <v>98.8</v>
      </c>
      <c r="C3869" s="64">
        <v>2</v>
      </c>
      <c r="D3869" s="49">
        <f t="shared" si="60"/>
        <v>197.6</v>
      </c>
      <c r="E3869" s="55" t="s">
        <v>7328</v>
      </c>
      <c r="F3869" s="65" t="s">
        <v>7329</v>
      </c>
      <c r="G3869" s="56" t="s">
        <v>7323</v>
      </c>
      <c r="H3869" s="56" t="s">
        <v>21</v>
      </c>
    </row>
    <row r="3870" ht="14.25" spans="1:8">
      <c r="A3870" s="44">
        <v>9787572024979</v>
      </c>
      <c r="B3870" s="59">
        <v>65</v>
      </c>
      <c r="C3870" s="64">
        <v>2</v>
      </c>
      <c r="D3870" s="49">
        <f t="shared" si="60"/>
        <v>130</v>
      </c>
      <c r="E3870" s="60" t="s">
        <v>7330</v>
      </c>
      <c r="F3870" s="65" t="s">
        <v>7331</v>
      </c>
      <c r="G3870" s="62" t="s">
        <v>7332</v>
      </c>
      <c r="H3870" s="62" t="s">
        <v>21</v>
      </c>
    </row>
    <row r="3871" ht="14.25" spans="1:8">
      <c r="A3871" s="44">
        <v>9787572028830</v>
      </c>
      <c r="B3871" s="49">
        <v>68</v>
      </c>
      <c r="C3871" s="64">
        <v>2</v>
      </c>
      <c r="D3871" s="49">
        <f t="shared" si="60"/>
        <v>136</v>
      </c>
      <c r="E3871" s="50" t="s">
        <v>7333</v>
      </c>
      <c r="F3871" s="65" t="s">
        <v>7334</v>
      </c>
      <c r="G3871" s="51" t="s">
        <v>7332</v>
      </c>
      <c r="H3871" s="51" t="s">
        <v>21</v>
      </c>
    </row>
    <row r="3872" ht="14.25" spans="1:8">
      <c r="A3872" s="44">
        <v>9787572031854</v>
      </c>
      <c r="B3872" s="49">
        <v>140</v>
      </c>
      <c r="C3872" s="64">
        <v>2</v>
      </c>
      <c r="D3872" s="49">
        <f t="shared" si="60"/>
        <v>280</v>
      </c>
      <c r="E3872" s="50" t="s">
        <v>7335</v>
      </c>
      <c r="F3872" s="65" t="s">
        <v>7336</v>
      </c>
      <c r="G3872" s="51" t="s">
        <v>7332</v>
      </c>
      <c r="H3872" s="51" t="s">
        <v>21</v>
      </c>
    </row>
    <row r="3873" ht="14.25" spans="1:8">
      <c r="A3873" s="44">
        <v>9787572033117</v>
      </c>
      <c r="B3873" s="49">
        <v>36</v>
      </c>
      <c r="C3873" s="64">
        <v>2</v>
      </c>
      <c r="D3873" s="49">
        <f t="shared" si="60"/>
        <v>72</v>
      </c>
      <c r="E3873" s="50" t="s">
        <v>7337</v>
      </c>
      <c r="F3873" s="65" t="s">
        <v>7338</v>
      </c>
      <c r="G3873" s="51" t="s">
        <v>7332</v>
      </c>
      <c r="H3873" s="51" t="s">
        <v>21</v>
      </c>
    </row>
    <row r="3874" ht="28.5" spans="1:8">
      <c r="A3874" s="44">
        <v>9787572036132</v>
      </c>
      <c r="B3874" s="49">
        <v>40</v>
      </c>
      <c r="C3874" s="64">
        <v>2</v>
      </c>
      <c r="D3874" s="49">
        <f t="shared" si="60"/>
        <v>80</v>
      </c>
      <c r="E3874" s="50" t="s">
        <v>7339</v>
      </c>
      <c r="F3874" s="65" t="s">
        <v>7340</v>
      </c>
      <c r="G3874" s="51" t="s">
        <v>7332</v>
      </c>
      <c r="H3874" s="51" t="s">
        <v>21</v>
      </c>
    </row>
    <row r="3875" ht="14.25" spans="1:8">
      <c r="A3875" s="44">
        <v>9787572036361</v>
      </c>
      <c r="B3875" s="49">
        <v>49.8</v>
      </c>
      <c r="C3875" s="64">
        <v>2</v>
      </c>
      <c r="D3875" s="49">
        <f t="shared" si="60"/>
        <v>99.6</v>
      </c>
      <c r="E3875" s="50" t="s">
        <v>7341</v>
      </c>
      <c r="F3875" s="65" t="s">
        <v>7342</v>
      </c>
      <c r="G3875" s="51" t="s">
        <v>7332</v>
      </c>
      <c r="H3875" s="51" t="s">
        <v>21</v>
      </c>
    </row>
    <row r="3876" ht="14.25" spans="1:8">
      <c r="A3876" s="44">
        <v>9787572037450</v>
      </c>
      <c r="B3876" s="45">
        <v>49.8</v>
      </c>
      <c r="C3876" s="64">
        <v>2</v>
      </c>
      <c r="D3876" s="49">
        <f t="shared" si="60"/>
        <v>99.6</v>
      </c>
      <c r="E3876" s="46" t="s">
        <v>7343</v>
      </c>
      <c r="F3876" s="65" t="s">
        <v>7344</v>
      </c>
      <c r="G3876" s="47" t="s">
        <v>7332</v>
      </c>
      <c r="H3876" s="66">
        <v>45901</v>
      </c>
    </row>
    <row r="3877" ht="28.5" spans="1:8">
      <c r="A3877" s="44">
        <v>9787572037498</v>
      </c>
      <c r="B3877" s="49">
        <v>40</v>
      </c>
      <c r="C3877" s="64">
        <v>2</v>
      </c>
      <c r="D3877" s="49">
        <f t="shared" si="60"/>
        <v>80</v>
      </c>
      <c r="E3877" s="50" t="s">
        <v>7345</v>
      </c>
      <c r="F3877" s="65" t="s">
        <v>7340</v>
      </c>
      <c r="G3877" s="51" t="s">
        <v>7332</v>
      </c>
      <c r="H3877" s="51" t="s">
        <v>21</v>
      </c>
    </row>
    <row r="3878" ht="28.5" spans="1:8">
      <c r="A3878" s="44">
        <v>9787572037504</v>
      </c>
      <c r="B3878" s="49">
        <v>40</v>
      </c>
      <c r="C3878" s="64">
        <v>2</v>
      </c>
      <c r="D3878" s="49">
        <f t="shared" si="60"/>
        <v>80</v>
      </c>
      <c r="E3878" s="50" t="s">
        <v>7346</v>
      </c>
      <c r="F3878" s="65" t="s">
        <v>7340</v>
      </c>
      <c r="G3878" s="51" t="s">
        <v>7332</v>
      </c>
      <c r="H3878" s="51" t="s">
        <v>21</v>
      </c>
    </row>
    <row r="3879" ht="14.25" spans="1:8">
      <c r="A3879" s="44">
        <v>9787572149993</v>
      </c>
      <c r="B3879" s="54">
        <v>84</v>
      </c>
      <c r="C3879" s="64">
        <v>2</v>
      </c>
      <c r="D3879" s="49">
        <f t="shared" si="60"/>
        <v>168</v>
      </c>
      <c r="E3879" s="50" t="s">
        <v>7347</v>
      </c>
      <c r="F3879" s="71" t="s">
        <v>5693</v>
      </c>
      <c r="G3879" s="51" t="s">
        <v>7348</v>
      </c>
      <c r="H3879" s="51" t="s">
        <v>21</v>
      </c>
    </row>
    <row r="3880" ht="14.25" spans="1:8">
      <c r="A3880" s="44">
        <v>9787572150890</v>
      </c>
      <c r="B3880" s="54">
        <v>35</v>
      </c>
      <c r="C3880" s="64">
        <v>2</v>
      </c>
      <c r="D3880" s="49">
        <f t="shared" si="60"/>
        <v>70</v>
      </c>
      <c r="E3880" s="46" t="s">
        <v>7349</v>
      </c>
      <c r="F3880" s="74" t="s">
        <v>7350</v>
      </c>
      <c r="G3880" s="47" t="s">
        <v>7348</v>
      </c>
      <c r="H3880" s="66">
        <v>45778</v>
      </c>
    </row>
    <row r="3881" ht="14.25" spans="1:8">
      <c r="A3881" s="44">
        <v>9787572151187</v>
      </c>
      <c r="B3881" s="54">
        <v>30</v>
      </c>
      <c r="C3881" s="64">
        <v>2</v>
      </c>
      <c r="D3881" s="49">
        <f t="shared" si="60"/>
        <v>60</v>
      </c>
      <c r="E3881" s="50" t="s">
        <v>7351</v>
      </c>
      <c r="F3881" s="71" t="s">
        <v>7352</v>
      </c>
      <c r="G3881" s="51" t="s">
        <v>7348</v>
      </c>
      <c r="H3881" s="51" t="s">
        <v>21</v>
      </c>
    </row>
    <row r="3882" ht="14.25" spans="1:8">
      <c r="A3882" s="44">
        <v>9787572152702</v>
      </c>
      <c r="B3882" s="54">
        <v>39.8</v>
      </c>
      <c r="C3882" s="64">
        <v>2</v>
      </c>
      <c r="D3882" s="49">
        <f t="shared" si="60"/>
        <v>79.6</v>
      </c>
      <c r="E3882" s="46" t="s">
        <v>7353</v>
      </c>
      <c r="F3882" s="74" t="s">
        <v>7354</v>
      </c>
      <c r="G3882" s="47" t="s">
        <v>7348</v>
      </c>
      <c r="H3882" s="66">
        <v>45658</v>
      </c>
    </row>
    <row r="3883" ht="28.5" spans="1:8">
      <c r="A3883" s="44">
        <v>9787572153969</v>
      </c>
      <c r="B3883" s="54">
        <v>32</v>
      </c>
      <c r="C3883" s="64">
        <v>2</v>
      </c>
      <c r="D3883" s="49">
        <f t="shared" si="60"/>
        <v>64</v>
      </c>
      <c r="E3883" s="46" t="s">
        <v>7355</v>
      </c>
      <c r="F3883" s="74" t="s">
        <v>7356</v>
      </c>
      <c r="G3883" s="47" t="s">
        <v>7348</v>
      </c>
      <c r="H3883" s="66">
        <v>45689</v>
      </c>
    </row>
    <row r="3884" ht="14.25" spans="1:8">
      <c r="A3884" s="44">
        <v>9787572153983</v>
      </c>
      <c r="B3884" s="54">
        <v>32</v>
      </c>
      <c r="C3884" s="64">
        <v>2</v>
      </c>
      <c r="D3884" s="49">
        <f t="shared" si="60"/>
        <v>64</v>
      </c>
      <c r="E3884" s="46" t="s">
        <v>7357</v>
      </c>
      <c r="F3884" s="74" t="s">
        <v>7358</v>
      </c>
      <c r="G3884" s="47" t="s">
        <v>7348</v>
      </c>
      <c r="H3884" s="66">
        <v>45658</v>
      </c>
    </row>
    <row r="3885" ht="28.5" spans="1:8">
      <c r="A3885" s="44">
        <v>9787572153990</v>
      </c>
      <c r="B3885" s="54">
        <v>35</v>
      </c>
      <c r="C3885" s="64">
        <v>2</v>
      </c>
      <c r="D3885" s="49">
        <f t="shared" si="60"/>
        <v>70</v>
      </c>
      <c r="E3885" s="46" t="s">
        <v>7359</v>
      </c>
      <c r="F3885" s="74" t="s">
        <v>7360</v>
      </c>
      <c r="G3885" s="47" t="s">
        <v>7348</v>
      </c>
      <c r="H3885" s="66">
        <v>45748</v>
      </c>
    </row>
    <row r="3886" ht="28.5" spans="1:8">
      <c r="A3886" s="44">
        <v>9787572154003</v>
      </c>
      <c r="B3886" s="54">
        <v>35</v>
      </c>
      <c r="C3886" s="64">
        <v>2</v>
      </c>
      <c r="D3886" s="49">
        <f t="shared" si="60"/>
        <v>70</v>
      </c>
      <c r="E3886" s="46" t="s">
        <v>7361</v>
      </c>
      <c r="F3886" s="74" t="s">
        <v>7362</v>
      </c>
      <c r="G3886" s="47" t="s">
        <v>7348</v>
      </c>
      <c r="H3886" s="66">
        <v>45658</v>
      </c>
    </row>
    <row r="3887" ht="14.25" spans="1:8">
      <c r="A3887" s="44">
        <v>9787572155918</v>
      </c>
      <c r="B3887" s="54">
        <v>30</v>
      </c>
      <c r="C3887" s="64">
        <v>2</v>
      </c>
      <c r="D3887" s="49">
        <f t="shared" si="60"/>
        <v>60</v>
      </c>
      <c r="E3887" s="50" t="s">
        <v>7363</v>
      </c>
      <c r="F3887" s="71" t="s">
        <v>7364</v>
      </c>
      <c r="G3887" s="51" t="s">
        <v>7348</v>
      </c>
      <c r="H3887" s="51" t="s">
        <v>21</v>
      </c>
    </row>
    <row r="3888" ht="14.25" spans="1:8">
      <c r="A3888" s="44">
        <v>9787572156564</v>
      </c>
      <c r="B3888" s="54">
        <v>46</v>
      </c>
      <c r="C3888" s="64">
        <v>2</v>
      </c>
      <c r="D3888" s="49">
        <f t="shared" si="60"/>
        <v>92</v>
      </c>
      <c r="E3888" s="46" t="s">
        <v>7365</v>
      </c>
      <c r="F3888" s="74" t="s">
        <v>7366</v>
      </c>
      <c r="G3888" s="47" t="s">
        <v>7348</v>
      </c>
      <c r="H3888" s="66">
        <v>45717</v>
      </c>
    </row>
    <row r="3889" ht="14.25" spans="1:8">
      <c r="A3889" s="44">
        <v>9787572156915</v>
      </c>
      <c r="B3889" s="54">
        <v>35</v>
      </c>
      <c r="C3889" s="64">
        <v>2</v>
      </c>
      <c r="D3889" s="49">
        <f t="shared" si="60"/>
        <v>70</v>
      </c>
      <c r="E3889" s="46" t="s">
        <v>7367</v>
      </c>
      <c r="F3889" s="74" t="s">
        <v>7368</v>
      </c>
      <c r="G3889" s="47" t="s">
        <v>7348</v>
      </c>
      <c r="H3889" s="66">
        <v>45748</v>
      </c>
    </row>
    <row r="3890" ht="14.25" spans="1:8">
      <c r="A3890" s="44">
        <v>9787572156939</v>
      </c>
      <c r="B3890" s="54">
        <v>30</v>
      </c>
      <c r="C3890" s="64">
        <v>2</v>
      </c>
      <c r="D3890" s="49">
        <f t="shared" si="60"/>
        <v>60</v>
      </c>
      <c r="E3890" s="50" t="s">
        <v>7369</v>
      </c>
      <c r="F3890" s="71" t="s">
        <v>7368</v>
      </c>
      <c r="G3890" s="51" t="s">
        <v>7348</v>
      </c>
      <c r="H3890" s="51" t="s">
        <v>21</v>
      </c>
    </row>
    <row r="3891" ht="14.25" spans="1:8">
      <c r="A3891" s="44">
        <v>9787572157370</v>
      </c>
      <c r="B3891" s="54">
        <v>58</v>
      </c>
      <c r="C3891" s="64">
        <v>2</v>
      </c>
      <c r="D3891" s="49">
        <f t="shared" si="60"/>
        <v>116</v>
      </c>
      <c r="E3891" s="50" t="s">
        <v>7370</v>
      </c>
      <c r="F3891" s="71" t="s">
        <v>7371</v>
      </c>
      <c r="G3891" s="51" t="s">
        <v>7348</v>
      </c>
      <c r="H3891" s="51" t="s">
        <v>21</v>
      </c>
    </row>
    <row r="3892" ht="14.25" spans="1:8">
      <c r="A3892" s="44">
        <v>9787572157387</v>
      </c>
      <c r="B3892" s="54">
        <v>58</v>
      </c>
      <c r="C3892" s="64">
        <v>2</v>
      </c>
      <c r="D3892" s="49">
        <f t="shared" si="60"/>
        <v>116</v>
      </c>
      <c r="E3892" s="50" t="s">
        <v>7372</v>
      </c>
      <c r="F3892" s="71" t="s">
        <v>7373</v>
      </c>
      <c r="G3892" s="51" t="s">
        <v>7348</v>
      </c>
      <c r="H3892" s="51" t="s">
        <v>21</v>
      </c>
    </row>
    <row r="3893" ht="14.25" spans="1:8">
      <c r="A3893" s="44">
        <v>9787572157981</v>
      </c>
      <c r="B3893" s="54">
        <v>30</v>
      </c>
      <c r="C3893" s="64">
        <v>2</v>
      </c>
      <c r="D3893" s="49">
        <f t="shared" si="60"/>
        <v>60</v>
      </c>
      <c r="E3893" s="46" t="s">
        <v>7374</v>
      </c>
      <c r="F3893" s="74" t="s">
        <v>7375</v>
      </c>
      <c r="G3893" s="47" t="s">
        <v>7348</v>
      </c>
      <c r="H3893" s="66">
        <v>45778</v>
      </c>
    </row>
    <row r="3894" ht="14.25" spans="1:8">
      <c r="A3894" s="44">
        <v>9787572158155</v>
      </c>
      <c r="B3894" s="54">
        <v>170</v>
      </c>
      <c r="C3894" s="64">
        <v>2</v>
      </c>
      <c r="D3894" s="49">
        <f t="shared" si="60"/>
        <v>340</v>
      </c>
      <c r="E3894" s="46" t="s">
        <v>7376</v>
      </c>
      <c r="F3894" s="74" t="s">
        <v>7377</v>
      </c>
      <c r="G3894" s="47" t="s">
        <v>7348</v>
      </c>
      <c r="H3894" s="66">
        <v>45748</v>
      </c>
    </row>
    <row r="3895" ht="14.25" spans="1:8">
      <c r="A3895" s="44">
        <v>9787572158537</v>
      </c>
      <c r="B3895" s="54">
        <v>120</v>
      </c>
      <c r="C3895" s="64">
        <v>2</v>
      </c>
      <c r="D3895" s="49">
        <f t="shared" si="60"/>
        <v>240</v>
      </c>
      <c r="E3895" s="50" t="s">
        <v>7378</v>
      </c>
      <c r="F3895" s="71" t="s">
        <v>7379</v>
      </c>
      <c r="G3895" s="51" t="s">
        <v>7348</v>
      </c>
      <c r="H3895" s="51" t="s">
        <v>21</v>
      </c>
    </row>
    <row r="3896" ht="14.25" spans="1:8">
      <c r="A3896" s="44">
        <v>9787572159718</v>
      </c>
      <c r="B3896" s="54">
        <v>32</v>
      </c>
      <c r="C3896" s="64">
        <v>2</v>
      </c>
      <c r="D3896" s="49">
        <f t="shared" si="60"/>
        <v>64</v>
      </c>
      <c r="E3896" s="46" t="s">
        <v>7380</v>
      </c>
      <c r="F3896" s="74" t="s">
        <v>7381</v>
      </c>
      <c r="G3896" s="47" t="s">
        <v>7382</v>
      </c>
      <c r="H3896" s="66">
        <v>45748</v>
      </c>
    </row>
    <row r="3897" ht="14.25" spans="1:8">
      <c r="A3897" s="44">
        <v>9787572159725</v>
      </c>
      <c r="B3897" s="54">
        <v>32</v>
      </c>
      <c r="C3897" s="64">
        <v>2</v>
      </c>
      <c r="D3897" s="49">
        <f t="shared" si="60"/>
        <v>64</v>
      </c>
      <c r="E3897" s="46" t="s">
        <v>7383</v>
      </c>
      <c r="F3897" s="74" t="s">
        <v>7384</v>
      </c>
      <c r="G3897" s="47" t="s">
        <v>7348</v>
      </c>
      <c r="H3897" s="66">
        <v>45870</v>
      </c>
    </row>
    <row r="3898" ht="14.25" spans="1:8">
      <c r="A3898" s="44">
        <v>9787572160455</v>
      </c>
      <c r="B3898" s="54">
        <v>42</v>
      </c>
      <c r="C3898" s="64">
        <v>2</v>
      </c>
      <c r="D3898" s="49">
        <f t="shared" si="60"/>
        <v>84</v>
      </c>
      <c r="E3898" s="50" t="s">
        <v>7385</v>
      </c>
      <c r="F3898" s="71" t="s">
        <v>7386</v>
      </c>
      <c r="G3898" s="51" t="s">
        <v>7348</v>
      </c>
      <c r="H3898" s="51" t="s">
        <v>21</v>
      </c>
    </row>
    <row r="3899" ht="14.25" spans="1:8">
      <c r="A3899" s="44">
        <v>9787572160462</v>
      </c>
      <c r="B3899" s="54">
        <v>42</v>
      </c>
      <c r="C3899" s="64">
        <v>2</v>
      </c>
      <c r="D3899" s="49">
        <f t="shared" si="60"/>
        <v>84</v>
      </c>
      <c r="E3899" s="50" t="s">
        <v>7387</v>
      </c>
      <c r="F3899" s="71" t="s">
        <v>7388</v>
      </c>
      <c r="G3899" s="51" t="s">
        <v>7348</v>
      </c>
      <c r="H3899" s="51" t="s">
        <v>21</v>
      </c>
    </row>
    <row r="3900" ht="14.25" spans="1:8">
      <c r="A3900" s="44">
        <v>9787572160530</v>
      </c>
      <c r="B3900" s="54">
        <v>58</v>
      </c>
      <c r="C3900" s="64">
        <v>2</v>
      </c>
      <c r="D3900" s="49">
        <f t="shared" si="60"/>
        <v>116</v>
      </c>
      <c r="E3900" s="46" t="s">
        <v>7389</v>
      </c>
      <c r="F3900" s="74" t="s">
        <v>7390</v>
      </c>
      <c r="G3900" s="47" t="s">
        <v>7348</v>
      </c>
      <c r="H3900" s="66">
        <v>45809</v>
      </c>
    </row>
    <row r="3901" ht="14.25" spans="1:8">
      <c r="A3901" s="44">
        <v>9787572162008</v>
      </c>
      <c r="B3901" s="54">
        <v>46</v>
      </c>
      <c r="C3901" s="64">
        <v>2</v>
      </c>
      <c r="D3901" s="49">
        <f t="shared" si="60"/>
        <v>92</v>
      </c>
      <c r="E3901" s="46" t="s">
        <v>7391</v>
      </c>
      <c r="F3901" s="74" t="s">
        <v>7392</v>
      </c>
      <c r="G3901" s="47" t="s">
        <v>7348</v>
      </c>
      <c r="H3901" s="66">
        <v>45778</v>
      </c>
    </row>
    <row r="3902" ht="14.25" spans="1:8">
      <c r="A3902" s="44">
        <v>9787572233784</v>
      </c>
      <c r="B3902" s="54">
        <v>48</v>
      </c>
      <c r="C3902" s="64">
        <v>2</v>
      </c>
      <c r="D3902" s="49">
        <f t="shared" si="60"/>
        <v>96</v>
      </c>
      <c r="E3902" s="55" t="s">
        <v>7393</v>
      </c>
      <c r="F3902" s="65" t="s">
        <v>7394</v>
      </c>
      <c r="G3902" s="56" t="s">
        <v>7395</v>
      </c>
      <c r="H3902" s="56" t="s">
        <v>21</v>
      </c>
    </row>
    <row r="3903" ht="14.25" spans="1:8">
      <c r="A3903" s="44">
        <v>9787572250095</v>
      </c>
      <c r="B3903" s="54">
        <v>48</v>
      </c>
      <c r="C3903" s="64">
        <v>2</v>
      </c>
      <c r="D3903" s="49">
        <f t="shared" si="60"/>
        <v>96</v>
      </c>
      <c r="E3903" s="55" t="s">
        <v>7396</v>
      </c>
      <c r="F3903" s="65" t="s">
        <v>7394</v>
      </c>
      <c r="G3903" s="56" t="s">
        <v>7395</v>
      </c>
      <c r="H3903" s="56" t="s">
        <v>21</v>
      </c>
    </row>
    <row r="3904" ht="14.25" spans="1:8">
      <c r="A3904" s="44">
        <v>9787572286018</v>
      </c>
      <c r="B3904" s="54">
        <v>39</v>
      </c>
      <c r="C3904" s="64">
        <v>2</v>
      </c>
      <c r="D3904" s="49">
        <f t="shared" si="60"/>
        <v>78</v>
      </c>
      <c r="E3904" s="50" t="s">
        <v>7397</v>
      </c>
      <c r="F3904" s="71" t="s">
        <v>7398</v>
      </c>
      <c r="G3904" s="51" t="s">
        <v>7395</v>
      </c>
      <c r="H3904" s="51" t="s">
        <v>21</v>
      </c>
    </row>
    <row r="3905" ht="28.5" spans="1:8">
      <c r="A3905" s="44">
        <v>9787572287510</v>
      </c>
      <c r="B3905" s="54">
        <v>36</v>
      </c>
      <c r="C3905" s="64">
        <v>2</v>
      </c>
      <c r="D3905" s="49">
        <f t="shared" si="60"/>
        <v>72</v>
      </c>
      <c r="E3905" s="50" t="s">
        <v>7399</v>
      </c>
      <c r="F3905" s="71" t="s">
        <v>7400</v>
      </c>
      <c r="G3905" s="51" t="s">
        <v>7395</v>
      </c>
      <c r="H3905" s="51" t="s">
        <v>21</v>
      </c>
    </row>
    <row r="3906" ht="14.25" spans="1:8">
      <c r="A3906" s="44">
        <v>9787572289538</v>
      </c>
      <c r="B3906" s="54">
        <v>49.8</v>
      </c>
      <c r="C3906" s="64">
        <v>2</v>
      </c>
      <c r="D3906" s="49">
        <f t="shared" si="60"/>
        <v>99.6</v>
      </c>
      <c r="E3906" s="55" t="s">
        <v>7401</v>
      </c>
      <c r="F3906" s="65" t="s">
        <v>7402</v>
      </c>
      <c r="G3906" s="56" t="s">
        <v>7395</v>
      </c>
      <c r="H3906" s="56" t="s">
        <v>21</v>
      </c>
    </row>
    <row r="3907" ht="14.25" spans="1:8">
      <c r="A3907" s="44">
        <v>9787572295188</v>
      </c>
      <c r="B3907" s="54">
        <v>90</v>
      </c>
      <c r="C3907" s="64">
        <v>2</v>
      </c>
      <c r="D3907" s="49">
        <f t="shared" ref="D3907:D3970" si="61">B3907*C3907</f>
        <v>180</v>
      </c>
      <c r="E3907" s="55" t="s">
        <v>7403</v>
      </c>
      <c r="F3907" s="65" t="s">
        <v>7404</v>
      </c>
      <c r="G3907" s="56" t="s">
        <v>7395</v>
      </c>
      <c r="H3907" s="56" t="s">
        <v>21</v>
      </c>
    </row>
    <row r="3908" ht="14.25" spans="1:8">
      <c r="A3908" s="44">
        <v>9787572295669</v>
      </c>
      <c r="B3908" s="54">
        <v>59</v>
      </c>
      <c r="C3908" s="64">
        <v>2</v>
      </c>
      <c r="D3908" s="49">
        <f t="shared" si="61"/>
        <v>118</v>
      </c>
      <c r="E3908" s="55" t="s">
        <v>7405</v>
      </c>
      <c r="F3908" s="65" t="s">
        <v>7406</v>
      </c>
      <c r="G3908" s="56" t="s">
        <v>7395</v>
      </c>
      <c r="H3908" s="56" t="s">
        <v>21</v>
      </c>
    </row>
    <row r="3909" ht="14.25" spans="1:8">
      <c r="A3909" s="44">
        <v>9787572320842</v>
      </c>
      <c r="B3909" s="54">
        <v>49</v>
      </c>
      <c r="C3909" s="64">
        <v>2</v>
      </c>
      <c r="D3909" s="49">
        <f t="shared" si="61"/>
        <v>98</v>
      </c>
      <c r="E3909" s="55" t="s">
        <v>7407</v>
      </c>
      <c r="F3909" s="65" t="s">
        <v>7408</v>
      </c>
      <c r="G3909" s="56" t="s">
        <v>7409</v>
      </c>
      <c r="H3909" s="56" t="s">
        <v>21</v>
      </c>
    </row>
    <row r="3910" ht="28.5" spans="1:8">
      <c r="A3910" s="44">
        <v>9787572328176</v>
      </c>
      <c r="B3910" s="54">
        <v>79.8</v>
      </c>
      <c r="C3910" s="64">
        <v>2</v>
      </c>
      <c r="D3910" s="49">
        <f t="shared" si="61"/>
        <v>159.6</v>
      </c>
      <c r="E3910" s="55" t="s">
        <v>7410</v>
      </c>
      <c r="F3910" s="65" t="s">
        <v>7411</v>
      </c>
      <c r="G3910" s="56" t="s">
        <v>7409</v>
      </c>
      <c r="H3910" s="56" t="s">
        <v>21</v>
      </c>
    </row>
    <row r="3911" ht="28.5" spans="1:8">
      <c r="A3911" s="44">
        <v>9787572517037</v>
      </c>
      <c r="B3911" s="54">
        <v>49.8</v>
      </c>
      <c r="C3911" s="64">
        <v>2</v>
      </c>
      <c r="D3911" s="49">
        <f t="shared" si="61"/>
        <v>99.6</v>
      </c>
      <c r="E3911" s="55" t="s">
        <v>7412</v>
      </c>
      <c r="F3911" s="65" t="s">
        <v>7413</v>
      </c>
      <c r="G3911" s="56" t="s">
        <v>7414</v>
      </c>
      <c r="H3911" s="56" t="s">
        <v>21</v>
      </c>
    </row>
    <row r="3912" ht="28.5" spans="1:8">
      <c r="A3912" s="73">
        <v>9787572520785</v>
      </c>
      <c r="B3912" s="45">
        <v>55</v>
      </c>
      <c r="C3912" s="64">
        <v>2</v>
      </c>
      <c r="D3912" s="49">
        <f t="shared" si="61"/>
        <v>110</v>
      </c>
      <c r="E3912" s="46" t="s">
        <v>7415</v>
      </c>
      <c r="F3912" s="65" t="s">
        <v>7416</v>
      </c>
      <c r="G3912" s="47" t="s">
        <v>7414</v>
      </c>
      <c r="H3912" s="66">
        <v>45839</v>
      </c>
    </row>
    <row r="3913" ht="14.25" spans="1:8">
      <c r="A3913" s="44">
        <v>9787572520891</v>
      </c>
      <c r="B3913" s="54">
        <v>39.8</v>
      </c>
      <c r="C3913" s="64">
        <v>2</v>
      </c>
      <c r="D3913" s="49">
        <f t="shared" si="61"/>
        <v>79.6</v>
      </c>
      <c r="E3913" s="55" t="s">
        <v>7417</v>
      </c>
      <c r="F3913" s="65" t="s">
        <v>7418</v>
      </c>
      <c r="G3913" s="56" t="s">
        <v>7414</v>
      </c>
      <c r="H3913" s="56" t="s">
        <v>21</v>
      </c>
    </row>
    <row r="3914" ht="14.25" spans="1:8">
      <c r="A3914" s="52">
        <v>9787572610325</v>
      </c>
      <c r="B3914" s="49">
        <v>55</v>
      </c>
      <c r="C3914" s="64">
        <v>2</v>
      </c>
      <c r="D3914" s="49">
        <f t="shared" si="61"/>
        <v>110</v>
      </c>
      <c r="E3914" s="50" t="s">
        <v>7419</v>
      </c>
      <c r="F3914" s="65" t="s">
        <v>7420</v>
      </c>
      <c r="G3914" s="51" t="s">
        <v>7421</v>
      </c>
      <c r="H3914" s="51" t="s">
        <v>21</v>
      </c>
    </row>
    <row r="3915" ht="14.25" spans="1:8">
      <c r="A3915" s="52">
        <v>9787572617133</v>
      </c>
      <c r="B3915" s="49">
        <v>35</v>
      </c>
      <c r="C3915" s="64">
        <v>2</v>
      </c>
      <c r="D3915" s="49">
        <f t="shared" si="61"/>
        <v>70</v>
      </c>
      <c r="E3915" s="50" t="s">
        <v>7422</v>
      </c>
      <c r="F3915" s="65" t="s">
        <v>7423</v>
      </c>
      <c r="G3915" s="51" t="s">
        <v>7421</v>
      </c>
      <c r="H3915" s="51" t="s">
        <v>21</v>
      </c>
    </row>
    <row r="3916" ht="14.25" spans="1:8">
      <c r="A3916" s="52">
        <v>9787572618918</v>
      </c>
      <c r="B3916" s="49">
        <v>35</v>
      </c>
      <c r="C3916" s="64">
        <v>2</v>
      </c>
      <c r="D3916" s="49">
        <f t="shared" si="61"/>
        <v>70</v>
      </c>
      <c r="E3916" s="50" t="s">
        <v>7424</v>
      </c>
      <c r="F3916" s="65" t="s">
        <v>7425</v>
      </c>
      <c r="G3916" s="51" t="s">
        <v>7421</v>
      </c>
      <c r="H3916" s="51" t="s">
        <v>21</v>
      </c>
    </row>
    <row r="3917" ht="14.25" spans="1:8">
      <c r="A3917" s="52">
        <v>9787572619533</v>
      </c>
      <c r="B3917" s="49">
        <v>46</v>
      </c>
      <c r="C3917" s="64">
        <v>2</v>
      </c>
      <c r="D3917" s="49">
        <f t="shared" si="61"/>
        <v>92</v>
      </c>
      <c r="E3917" s="50" t="s">
        <v>7426</v>
      </c>
      <c r="F3917" s="65" t="s">
        <v>1256</v>
      </c>
      <c r="G3917" s="51" t="s">
        <v>7421</v>
      </c>
      <c r="H3917" s="51" t="s">
        <v>21</v>
      </c>
    </row>
    <row r="3918" ht="14.25" spans="1:8">
      <c r="A3918" s="52">
        <v>9787572619618</v>
      </c>
      <c r="B3918" s="49">
        <v>32</v>
      </c>
      <c r="C3918" s="64">
        <v>2</v>
      </c>
      <c r="D3918" s="49">
        <f t="shared" si="61"/>
        <v>64</v>
      </c>
      <c r="E3918" s="50" t="s">
        <v>7427</v>
      </c>
      <c r="F3918" s="65" t="s">
        <v>1256</v>
      </c>
      <c r="G3918" s="51" t="s">
        <v>7421</v>
      </c>
      <c r="H3918" s="51" t="s">
        <v>21</v>
      </c>
    </row>
    <row r="3919" ht="14.25" spans="1:8">
      <c r="A3919" s="52">
        <v>9787572619625</v>
      </c>
      <c r="B3919" s="49">
        <v>32</v>
      </c>
      <c r="C3919" s="64">
        <v>2</v>
      </c>
      <c r="D3919" s="49">
        <f t="shared" si="61"/>
        <v>64</v>
      </c>
      <c r="E3919" s="50" t="s">
        <v>7428</v>
      </c>
      <c r="F3919" s="65" t="s">
        <v>1256</v>
      </c>
      <c r="G3919" s="51" t="s">
        <v>7421</v>
      </c>
      <c r="H3919" s="51" t="s">
        <v>21</v>
      </c>
    </row>
    <row r="3920" ht="14.25" spans="1:8">
      <c r="A3920" s="73">
        <v>9787572620058</v>
      </c>
      <c r="B3920" s="45">
        <v>59.8</v>
      </c>
      <c r="C3920" s="64">
        <v>2</v>
      </c>
      <c r="D3920" s="49">
        <f t="shared" si="61"/>
        <v>119.6</v>
      </c>
      <c r="E3920" s="46" t="s">
        <v>7429</v>
      </c>
      <c r="F3920" s="65" t="s">
        <v>7430</v>
      </c>
      <c r="G3920" s="47" t="s">
        <v>7421</v>
      </c>
      <c r="H3920" s="66">
        <v>45658</v>
      </c>
    </row>
    <row r="3921" ht="14.25" spans="1:8">
      <c r="A3921" s="52">
        <v>9787572620713</v>
      </c>
      <c r="B3921" s="49">
        <v>38</v>
      </c>
      <c r="C3921" s="64">
        <v>2</v>
      </c>
      <c r="D3921" s="49">
        <f t="shared" si="61"/>
        <v>76</v>
      </c>
      <c r="E3921" s="50" t="s">
        <v>7431</v>
      </c>
      <c r="F3921" s="65" t="s">
        <v>7432</v>
      </c>
      <c r="G3921" s="51" t="s">
        <v>7421</v>
      </c>
      <c r="H3921" s="51" t="s">
        <v>21</v>
      </c>
    </row>
    <row r="3922" ht="14.25" spans="1:8">
      <c r="A3922" s="52">
        <v>9787572620737</v>
      </c>
      <c r="B3922" s="49">
        <v>58</v>
      </c>
      <c r="C3922" s="64">
        <v>2</v>
      </c>
      <c r="D3922" s="49">
        <f t="shared" si="61"/>
        <v>116</v>
      </c>
      <c r="E3922" s="50" t="s">
        <v>7433</v>
      </c>
      <c r="F3922" s="65" t="s">
        <v>7434</v>
      </c>
      <c r="G3922" s="51" t="s">
        <v>7421</v>
      </c>
      <c r="H3922" s="51" t="s">
        <v>21</v>
      </c>
    </row>
    <row r="3923" ht="14.25" spans="1:8">
      <c r="A3923" s="52">
        <v>9787572620898</v>
      </c>
      <c r="B3923" s="49">
        <v>59.8</v>
      </c>
      <c r="C3923" s="64">
        <v>2</v>
      </c>
      <c r="D3923" s="49">
        <f t="shared" si="61"/>
        <v>119.6</v>
      </c>
      <c r="E3923" s="50" t="s">
        <v>7435</v>
      </c>
      <c r="F3923" s="65" t="s">
        <v>7436</v>
      </c>
      <c r="G3923" s="51" t="s">
        <v>7421</v>
      </c>
      <c r="H3923" s="51" t="s">
        <v>21</v>
      </c>
    </row>
    <row r="3924" ht="14.25" spans="1:8">
      <c r="A3924" s="73">
        <v>9787572620942</v>
      </c>
      <c r="B3924" s="45">
        <v>39.8</v>
      </c>
      <c r="C3924" s="64">
        <v>2</v>
      </c>
      <c r="D3924" s="49">
        <f t="shared" si="61"/>
        <v>79.6</v>
      </c>
      <c r="E3924" s="46" t="s">
        <v>7437</v>
      </c>
      <c r="F3924" s="65" t="s">
        <v>7438</v>
      </c>
      <c r="G3924" s="47" t="s">
        <v>7421</v>
      </c>
      <c r="H3924" s="66">
        <v>45870</v>
      </c>
    </row>
    <row r="3925" ht="14.25" spans="1:8">
      <c r="A3925" s="73">
        <v>9787572620997</v>
      </c>
      <c r="B3925" s="45">
        <v>39.8</v>
      </c>
      <c r="C3925" s="64">
        <v>2</v>
      </c>
      <c r="D3925" s="49">
        <f t="shared" si="61"/>
        <v>79.6</v>
      </c>
      <c r="E3925" s="46" t="s">
        <v>7439</v>
      </c>
      <c r="F3925" s="65" t="s">
        <v>7440</v>
      </c>
      <c r="G3925" s="47" t="s">
        <v>7421</v>
      </c>
      <c r="H3925" s="66">
        <v>45870</v>
      </c>
    </row>
    <row r="3926" ht="14.25" spans="1:8">
      <c r="A3926" s="73">
        <v>9787572621000</v>
      </c>
      <c r="B3926" s="45">
        <v>36</v>
      </c>
      <c r="C3926" s="64">
        <v>2</v>
      </c>
      <c r="D3926" s="49">
        <f t="shared" si="61"/>
        <v>72</v>
      </c>
      <c r="E3926" s="46" t="s">
        <v>7441</v>
      </c>
      <c r="F3926" s="65" t="s">
        <v>7440</v>
      </c>
      <c r="G3926" s="47" t="s">
        <v>7421</v>
      </c>
      <c r="H3926" s="66">
        <v>45870</v>
      </c>
    </row>
    <row r="3927" ht="14.25" spans="1:8">
      <c r="A3927" s="58">
        <v>9787572621260</v>
      </c>
      <c r="B3927" s="59">
        <v>78</v>
      </c>
      <c r="C3927" s="64">
        <v>2</v>
      </c>
      <c r="D3927" s="49">
        <f t="shared" si="61"/>
        <v>156</v>
      </c>
      <c r="E3927" s="60" t="s">
        <v>7442</v>
      </c>
      <c r="F3927" s="65" t="s">
        <v>7443</v>
      </c>
      <c r="G3927" s="62" t="s">
        <v>7421</v>
      </c>
      <c r="H3927" s="62" t="s">
        <v>21</v>
      </c>
    </row>
    <row r="3928" ht="14.25" spans="1:8">
      <c r="A3928" s="58">
        <v>9787572621277</v>
      </c>
      <c r="B3928" s="59">
        <v>52</v>
      </c>
      <c r="C3928" s="64">
        <v>2</v>
      </c>
      <c r="D3928" s="49">
        <f t="shared" si="61"/>
        <v>104</v>
      </c>
      <c r="E3928" s="60" t="s">
        <v>7444</v>
      </c>
      <c r="F3928" s="65" t="s">
        <v>6051</v>
      </c>
      <c r="G3928" s="62" t="s">
        <v>7421</v>
      </c>
      <c r="H3928" s="62" t="s">
        <v>21</v>
      </c>
    </row>
    <row r="3929" ht="14.25" spans="1:8">
      <c r="A3929" s="73">
        <v>9787572621406</v>
      </c>
      <c r="B3929" s="45">
        <v>59.8</v>
      </c>
      <c r="C3929" s="64">
        <v>2</v>
      </c>
      <c r="D3929" s="49">
        <f t="shared" si="61"/>
        <v>119.6</v>
      </c>
      <c r="E3929" s="46" t="s">
        <v>7445</v>
      </c>
      <c r="F3929" s="65" t="s">
        <v>7446</v>
      </c>
      <c r="G3929" s="47" t="s">
        <v>7421</v>
      </c>
      <c r="H3929" s="66">
        <v>45689</v>
      </c>
    </row>
    <row r="3930" ht="14.25" spans="1:8">
      <c r="A3930" s="52">
        <v>9787572621413</v>
      </c>
      <c r="B3930" s="49">
        <v>49.8</v>
      </c>
      <c r="C3930" s="64">
        <v>2</v>
      </c>
      <c r="D3930" s="49">
        <f t="shared" si="61"/>
        <v>99.6</v>
      </c>
      <c r="E3930" s="50" t="s">
        <v>7447</v>
      </c>
      <c r="F3930" s="65" t="s">
        <v>7448</v>
      </c>
      <c r="G3930" s="51" t="s">
        <v>7421</v>
      </c>
      <c r="H3930" s="51" t="s">
        <v>21</v>
      </c>
    </row>
    <row r="3931" ht="14.25" spans="1:8">
      <c r="A3931" s="52">
        <v>9787572621437</v>
      </c>
      <c r="B3931" s="49">
        <v>58</v>
      </c>
      <c r="C3931" s="64">
        <v>2</v>
      </c>
      <c r="D3931" s="49">
        <f t="shared" si="61"/>
        <v>116</v>
      </c>
      <c r="E3931" s="50" t="s">
        <v>7449</v>
      </c>
      <c r="F3931" s="65" t="s">
        <v>7450</v>
      </c>
      <c r="G3931" s="51" t="s">
        <v>7421</v>
      </c>
      <c r="H3931" s="51" t="s">
        <v>21</v>
      </c>
    </row>
    <row r="3932" ht="14.25" spans="1:8">
      <c r="A3932" s="52">
        <v>9787572621444</v>
      </c>
      <c r="B3932" s="49">
        <v>69</v>
      </c>
      <c r="C3932" s="64">
        <v>2</v>
      </c>
      <c r="D3932" s="49">
        <f t="shared" si="61"/>
        <v>138</v>
      </c>
      <c r="E3932" s="50" t="s">
        <v>7451</v>
      </c>
      <c r="F3932" s="65" t="s">
        <v>7452</v>
      </c>
      <c r="G3932" s="51" t="s">
        <v>7421</v>
      </c>
      <c r="H3932" s="51" t="s">
        <v>21</v>
      </c>
    </row>
    <row r="3933" ht="14.25" spans="1:8">
      <c r="A3933" s="52">
        <v>9787572621505</v>
      </c>
      <c r="B3933" s="49">
        <v>59.8</v>
      </c>
      <c r="C3933" s="64">
        <v>2</v>
      </c>
      <c r="D3933" s="49">
        <f t="shared" si="61"/>
        <v>119.6</v>
      </c>
      <c r="E3933" s="50" t="s">
        <v>7453</v>
      </c>
      <c r="F3933" s="65" t="s">
        <v>7454</v>
      </c>
      <c r="G3933" s="51" t="s">
        <v>7421</v>
      </c>
      <c r="H3933" s="51" t="s">
        <v>21</v>
      </c>
    </row>
    <row r="3934" ht="14.25" spans="1:8">
      <c r="A3934" s="52">
        <v>9787572621611</v>
      </c>
      <c r="B3934" s="49">
        <v>78</v>
      </c>
      <c r="C3934" s="64">
        <v>2</v>
      </c>
      <c r="D3934" s="49">
        <f t="shared" si="61"/>
        <v>156</v>
      </c>
      <c r="E3934" s="50" t="s">
        <v>7455</v>
      </c>
      <c r="F3934" s="65" t="s">
        <v>7456</v>
      </c>
      <c r="G3934" s="51" t="s">
        <v>7421</v>
      </c>
      <c r="H3934" s="51" t="s">
        <v>21</v>
      </c>
    </row>
    <row r="3935" ht="14.25" spans="1:8">
      <c r="A3935" s="44">
        <v>9787572621659</v>
      </c>
      <c r="B3935" s="54">
        <v>52.8</v>
      </c>
      <c r="C3935" s="64">
        <v>2</v>
      </c>
      <c r="D3935" s="49">
        <f t="shared" si="61"/>
        <v>105.6</v>
      </c>
      <c r="E3935" s="55" t="s">
        <v>7457</v>
      </c>
      <c r="F3935" s="65" t="s">
        <v>7458</v>
      </c>
      <c r="G3935" s="56" t="s">
        <v>7421</v>
      </c>
      <c r="H3935" s="56" t="s">
        <v>21</v>
      </c>
    </row>
    <row r="3936" ht="28.5" spans="1:8">
      <c r="A3936" s="52">
        <v>9787572621673</v>
      </c>
      <c r="B3936" s="49">
        <v>56</v>
      </c>
      <c r="C3936" s="64">
        <v>2</v>
      </c>
      <c r="D3936" s="49">
        <f t="shared" si="61"/>
        <v>112</v>
      </c>
      <c r="E3936" s="50" t="s">
        <v>7459</v>
      </c>
      <c r="F3936" s="65" t="s">
        <v>7460</v>
      </c>
      <c r="G3936" s="51" t="s">
        <v>7421</v>
      </c>
      <c r="H3936" s="51" t="s">
        <v>21</v>
      </c>
    </row>
    <row r="3937" ht="14.25" spans="1:8">
      <c r="A3937" s="52">
        <v>9787572621871</v>
      </c>
      <c r="B3937" s="49">
        <v>48</v>
      </c>
      <c r="C3937" s="64">
        <v>2</v>
      </c>
      <c r="D3937" s="49">
        <f t="shared" si="61"/>
        <v>96</v>
      </c>
      <c r="E3937" s="50" t="s">
        <v>7461</v>
      </c>
      <c r="F3937" s="65" t="s">
        <v>7462</v>
      </c>
      <c r="G3937" s="51" t="s">
        <v>7421</v>
      </c>
      <c r="H3937" s="51" t="s">
        <v>21</v>
      </c>
    </row>
    <row r="3938" ht="14.25" spans="1:8">
      <c r="A3938" s="52">
        <v>9787572621888</v>
      </c>
      <c r="B3938" s="49">
        <v>48</v>
      </c>
      <c r="C3938" s="64">
        <v>2</v>
      </c>
      <c r="D3938" s="49">
        <f t="shared" si="61"/>
        <v>96</v>
      </c>
      <c r="E3938" s="50" t="s">
        <v>7463</v>
      </c>
      <c r="F3938" s="65" t="s">
        <v>7464</v>
      </c>
      <c r="G3938" s="51" t="s">
        <v>7421</v>
      </c>
      <c r="H3938" s="51" t="s">
        <v>21</v>
      </c>
    </row>
    <row r="3939" ht="14.25" spans="1:8">
      <c r="A3939" s="52">
        <v>9787572621895</v>
      </c>
      <c r="B3939" s="49">
        <v>39.8</v>
      </c>
      <c r="C3939" s="64">
        <v>2</v>
      </c>
      <c r="D3939" s="49">
        <f t="shared" si="61"/>
        <v>79.6</v>
      </c>
      <c r="E3939" s="50" t="s">
        <v>7465</v>
      </c>
      <c r="F3939" s="65" t="s">
        <v>7466</v>
      </c>
      <c r="G3939" s="51" t="s">
        <v>7421</v>
      </c>
      <c r="H3939" s="51" t="s">
        <v>21</v>
      </c>
    </row>
    <row r="3940" ht="14.25" spans="1:8">
      <c r="A3940" s="52">
        <v>9787572621901</v>
      </c>
      <c r="B3940" s="49">
        <v>59.8</v>
      </c>
      <c r="C3940" s="64">
        <v>2</v>
      </c>
      <c r="D3940" s="49">
        <f t="shared" si="61"/>
        <v>119.6</v>
      </c>
      <c r="E3940" s="50" t="s">
        <v>7467</v>
      </c>
      <c r="F3940" s="65" t="s">
        <v>7468</v>
      </c>
      <c r="G3940" s="51" t="s">
        <v>7421</v>
      </c>
      <c r="H3940" s="51" t="s">
        <v>21</v>
      </c>
    </row>
    <row r="3941" ht="14.25" spans="1:8">
      <c r="A3941" s="73">
        <v>9787572621918</v>
      </c>
      <c r="B3941" s="45">
        <v>56</v>
      </c>
      <c r="C3941" s="64">
        <v>2</v>
      </c>
      <c r="D3941" s="49">
        <f t="shared" si="61"/>
        <v>112</v>
      </c>
      <c r="E3941" s="46" t="s">
        <v>7469</v>
      </c>
      <c r="F3941" s="65" t="s">
        <v>7470</v>
      </c>
      <c r="G3941" s="47" t="s">
        <v>7421</v>
      </c>
      <c r="H3941" s="66">
        <v>45689</v>
      </c>
    </row>
    <row r="3942" ht="14.25" spans="1:8">
      <c r="A3942" s="52">
        <v>9787572621956</v>
      </c>
      <c r="B3942" s="49">
        <v>59.8</v>
      </c>
      <c r="C3942" s="64">
        <v>2</v>
      </c>
      <c r="D3942" s="49">
        <f t="shared" si="61"/>
        <v>119.6</v>
      </c>
      <c r="E3942" s="50" t="s">
        <v>7471</v>
      </c>
      <c r="F3942" s="65" t="s">
        <v>7472</v>
      </c>
      <c r="G3942" s="51" t="s">
        <v>7421</v>
      </c>
      <c r="H3942" s="51" t="s">
        <v>21</v>
      </c>
    </row>
    <row r="3943" ht="14.25" spans="1:8">
      <c r="A3943" s="52">
        <v>9787572622113</v>
      </c>
      <c r="B3943" s="49">
        <v>59.8</v>
      </c>
      <c r="C3943" s="64">
        <v>2</v>
      </c>
      <c r="D3943" s="49">
        <f t="shared" si="61"/>
        <v>119.6</v>
      </c>
      <c r="E3943" s="50" t="s">
        <v>7473</v>
      </c>
      <c r="F3943" s="65" t="s">
        <v>7474</v>
      </c>
      <c r="G3943" s="51" t="s">
        <v>7421</v>
      </c>
      <c r="H3943" s="51" t="s">
        <v>21</v>
      </c>
    </row>
    <row r="3944" ht="14.25" spans="1:8">
      <c r="A3944" s="52">
        <v>9787572622137</v>
      </c>
      <c r="B3944" s="49">
        <v>59.8</v>
      </c>
      <c r="C3944" s="64">
        <v>2</v>
      </c>
      <c r="D3944" s="49">
        <f t="shared" si="61"/>
        <v>119.6</v>
      </c>
      <c r="E3944" s="50" t="s">
        <v>7475</v>
      </c>
      <c r="F3944" s="65" t="s">
        <v>7476</v>
      </c>
      <c r="G3944" s="51" t="s">
        <v>7421</v>
      </c>
      <c r="H3944" s="51" t="s">
        <v>21</v>
      </c>
    </row>
    <row r="3945" ht="14.25" spans="1:8">
      <c r="A3945" s="73">
        <v>9787572622151</v>
      </c>
      <c r="B3945" s="45">
        <v>58</v>
      </c>
      <c r="C3945" s="64">
        <v>2</v>
      </c>
      <c r="D3945" s="49">
        <f t="shared" si="61"/>
        <v>116</v>
      </c>
      <c r="E3945" s="46" t="s">
        <v>7477</v>
      </c>
      <c r="F3945" s="65" t="s">
        <v>7478</v>
      </c>
      <c r="G3945" s="47" t="s">
        <v>7421</v>
      </c>
      <c r="H3945" s="66">
        <v>45748</v>
      </c>
    </row>
    <row r="3946" ht="14.25" spans="1:8">
      <c r="A3946" s="75">
        <v>9787572622311</v>
      </c>
      <c r="B3946" s="67">
        <v>52</v>
      </c>
      <c r="C3946" s="64">
        <v>2</v>
      </c>
      <c r="D3946" s="49">
        <f t="shared" si="61"/>
        <v>104</v>
      </c>
      <c r="E3946" s="68" t="s">
        <v>7479</v>
      </c>
      <c r="F3946" s="65" t="s">
        <v>7480</v>
      </c>
      <c r="G3946" s="69" t="s">
        <v>7421</v>
      </c>
      <c r="H3946" s="70">
        <v>45689</v>
      </c>
    </row>
    <row r="3947" ht="14.25" spans="1:8">
      <c r="A3947" s="73">
        <v>9787572622359</v>
      </c>
      <c r="B3947" s="45">
        <v>59.8</v>
      </c>
      <c r="C3947" s="64">
        <v>2</v>
      </c>
      <c r="D3947" s="49">
        <f t="shared" si="61"/>
        <v>119.6</v>
      </c>
      <c r="E3947" s="46" t="s">
        <v>7481</v>
      </c>
      <c r="F3947" s="65" t="s">
        <v>7482</v>
      </c>
      <c r="G3947" s="47" t="s">
        <v>7421</v>
      </c>
      <c r="H3947" s="66">
        <v>45717</v>
      </c>
    </row>
    <row r="3948" ht="14.25" spans="1:8">
      <c r="A3948" s="52">
        <v>9787572622502</v>
      </c>
      <c r="B3948" s="49">
        <v>56</v>
      </c>
      <c r="C3948" s="64">
        <v>2</v>
      </c>
      <c r="D3948" s="49">
        <f t="shared" si="61"/>
        <v>112</v>
      </c>
      <c r="E3948" s="50" t="s">
        <v>7483</v>
      </c>
      <c r="F3948" s="65" t="s">
        <v>7484</v>
      </c>
      <c r="G3948" s="51" t="s">
        <v>7421</v>
      </c>
      <c r="H3948" s="51" t="s">
        <v>21</v>
      </c>
    </row>
    <row r="3949" ht="14.25" spans="1:8">
      <c r="A3949" s="44">
        <v>9787572622519</v>
      </c>
      <c r="B3949" s="54">
        <v>52</v>
      </c>
      <c r="C3949" s="64">
        <v>2</v>
      </c>
      <c r="D3949" s="49">
        <f t="shared" si="61"/>
        <v>104</v>
      </c>
      <c r="E3949" s="55" t="s">
        <v>7485</v>
      </c>
      <c r="F3949" s="65" t="s">
        <v>7486</v>
      </c>
      <c r="G3949" s="56" t="s">
        <v>7421</v>
      </c>
      <c r="H3949" s="56" t="s">
        <v>21</v>
      </c>
    </row>
    <row r="3950" ht="14.25" spans="1:8">
      <c r="A3950" s="73">
        <v>9787572622618</v>
      </c>
      <c r="B3950" s="45">
        <v>59</v>
      </c>
      <c r="C3950" s="64">
        <v>2</v>
      </c>
      <c r="D3950" s="49">
        <f t="shared" si="61"/>
        <v>118</v>
      </c>
      <c r="E3950" s="46" t="s">
        <v>7487</v>
      </c>
      <c r="F3950" s="65" t="s">
        <v>7488</v>
      </c>
      <c r="G3950" s="47" t="s">
        <v>7421</v>
      </c>
      <c r="H3950" s="66">
        <v>45717</v>
      </c>
    </row>
    <row r="3951" ht="14.25" spans="1:8">
      <c r="A3951" s="52">
        <v>9787572622717</v>
      </c>
      <c r="B3951" s="49">
        <v>49.8</v>
      </c>
      <c r="C3951" s="64">
        <v>2</v>
      </c>
      <c r="D3951" s="49">
        <f t="shared" si="61"/>
        <v>99.6</v>
      </c>
      <c r="E3951" s="50" t="s">
        <v>7489</v>
      </c>
      <c r="F3951" s="65" t="s">
        <v>7490</v>
      </c>
      <c r="G3951" s="51" t="s">
        <v>7421</v>
      </c>
      <c r="H3951" s="51" t="s">
        <v>21</v>
      </c>
    </row>
    <row r="3952" ht="14.25" spans="1:8">
      <c r="A3952" s="73">
        <v>9787572622724</v>
      </c>
      <c r="B3952" s="45">
        <v>59.8</v>
      </c>
      <c r="C3952" s="64">
        <v>2</v>
      </c>
      <c r="D3952" s="49">
        <f t="shared" si="61"/>
        <v>119.6</v>
      </c>
      <c r="E3952" s="46" t="s">
        <v>7491</v>
      </c>
      <c r="F3952" s="65" t="s">
        <v>7446</v>
      </c>
      <c r="G3952" s="47" t="s">
        <v>7421</v>
      </c>
      <c r="H3952" s="66">
        <v>45748</v>
      </c>
    </row>
    <row r="3953" ht="14.25" spans="1:8">
      <c r="A3953" s="73">
        <v>9787572622731</v>
      </c>
      <c r="B3953" s="45">
        <v>32</v>
      </c>
      <c r="C3953" s="64">
        <v>2</v>
      </c>
      <c r="D3953" s="49">
        <f t="shared" si="61"/>
        <v>64</v>
      </c>
      <c r="E3953" s="46" t="s">
        <v>7492</v>
      </c>
      <c r="F3953" s="65" t="s">
        <v>7493</v>
      </c>
      <c r="G3953" s="47" t="s">
        <v>7421</v>
      </c>
      <c r="H3953" s="66">
        <v>45748</v>
      </c>
    </row>
    <row r="3954" ht="28.5" spans="1:8">
      <c r="A3954" s="73">
        <v>9787572622939</v>
      </c>
      <c r="B3954" s="45">
        <v>36</v>
      </c>
      <c r="C3954" s="64">
        <v>2</v>
      </c>
      <c r="D3954" s="49">
        <f t="shared" si="61"/>
        <v>72</v>
      </c>
      <c r="E3954" s="46" t="s">
        <v>7494</v>
      </c>
      <c r="F3954" s="65" t="s">
        <v>7495</v>
      </c>
      <c r="G3954" s="47" t="s">
        <v>7421</v>
      </c>
      <c r="H3954" s="66">
        <v>45748</v>
      </c>
    </row>
    <row r="3955" ht="14.25" spans="1:8">
      <c r="A3955" s="52">
        <v>9787572622991</v>
      </c>
      <c r="B3955" s="49">
        <v>35</v>
      </c>
      <c r="C3955" s="64">
        <v>2</v>
      </c>
      <c r="D3955" s="49">
        <f t="shared" si="61"/>
        <v>70</v>
      </c>
      <c r="E3955" s="50" t="s">
        <v>7496</v>
      </c>
      <c r="F3955" s="65" t="s">
        <v>7497</v>
      </c>
      <c r="G3955" s="51" t="s">
        <v>7421</v>
      </c>
      <c r="H3955" s="51" t="s">
        <v>21</v>
      </c>
    </row>
    <row r="3956" ht="14.25" spans="1:8">
      <c r="A3956" s="73">
        <v>9787572623219</v>
      </c>
      <c r="B3956" s="45">
        <v>35</v>
      </c>
      <c r="C3956" s="64">
        <v>2</v>
      </c>
      <c r="D3956" s="49">
        <f t="shared" si="61"/>
        <v>70</v>
      </c>
      <c r="E3956" s="46" t="s">
        <v>7498</v>
      </c>
      <c r="F3956" s="65" t="s">
        <v>7499</v>
      </c>
      <c r="G3956" s="47" t="s">
        <v>7421</v>
      </c>
      <c r="H3956" s="66">
        <v>45839</v>
      </c>
    </row>
    <row r="3957" ht="14.25" spans="1:8">
      <c r="A3957" s="73">
        <v>9787572623257</v>
      </c>
      <c r="B3957" s="45">
        <v>59.8</v>
      </c>
      <c r="C3957" s="64">
        <v>2</v>
      </c>
      <c r="D3957" s="49">
        <f t="shared" si="61"/>
        <v>119.6</v>
      </c>
      <c r="E3957" s="46" t="s">
        <v>7500</v>
      </c>
      <c r="F3957" s="65" t="s">
        <v>7501</v>
      </c>
      <c r="G3957" s="47" t="s">
        <v>7421</v>
      </c>
      <c r="H3957" s="66">
        <v>45748</v>
      </c>
    </row>
    <row r="3958" ht="28.5" spans="1:8">
      <c r="A3958" s="73">
        <v>9787572623264</v>
      </c>
      <c r="B3958" s="45">
        <v>52</v>
      </c>
      <c r="C3958" s="64">
        <v>2</v>
      </c>
      <c r="D3958" s="49">
        <f t="shared" si="61"/>
        <v>104</v>
      </c>
      <c r="E3958" s="46" t="s">
        <v>7502</v>
      </c>
      <c r="F3958" s="65" t="s">
        <v>7503</v>
      </c>
      <c r="G3958" s="47" t="s">
        <v>7421</v>
      </c>
      <c r="H3958" s="66">
        <v>45839</v>
      </c>
    </row>
    <row r="3959" ht="28.5" spans="1:8">
      <c r="A3959" s="58">
        <v>9787572623325</v>
      </c>
      <c r="B3959" s="59">
        <v>68</v>
      </c>
      <c r="C3959" s="64">
        <v>2</v>
      </c>
      <c r="D3959" s="49">
        <f t="shared" si="61"/>
        <v>136</v>
      </c>
      <c r="E3959" s="60" t="s">
        <v>7504</v>
      </c>
      <c r="F3959" s="65" t="s">
        <v>7505</v>
      </c>
      <c r="G3959" s="62" t="s">
        <v>7421</v>
      </c>
      <c r="H3959" s="62" t="s">
        <v>21</v>
      </c>
    </row>
    <row r="3960" ht="14.25" spans="1:8">
      <c r="A3960" s="73">
        <v>9787572623349</v>
      </c>
      <c r="B3960" s="45">
        <v>52</v>
      </c>
      <c r="C3960" s="64">
        <v>2</v>
      </c>
      <c r="D3960" s="49">
        <f t="shared" si="61"/>
        <v>104</v>
      </c>
      <c r="E3960" s="46" t="s">
        <v>7506</v>
      </c>
      <c r="F3960" s="65" t="s">
        <v>7507</v>
      </c>
      <c r="G3960" s="47" t="s">
        <v>7421</v>
      </c>
      <c r="H3960" s="66">
        <v>45778</v>
      </c>
    </row>
    <row r="3961" ht="14.25" spans="1:8">
      <c r="A3961" s="73">
        <v>9787572623356</v>
      </c>
      <c r="B3961" s="45">
        <v>52</v>
      </c>
      <c r="C3961" s="64">
        <v>2</v>
      </c>
      <c r="D3961" s="49">
        <f t="shared" si="61"/>
        <v>104</v>
      </c>
      <c r="E3961" s="46" t="s">
        <v>7508</v>
      </c>
      <c r="F3961" s="65" t="s">
        <v>7507</v>
      </c>
      <c r="G3961" s="47" t="s">
        <v>7421</v>
      </c>
      <c r="H3961" s="66">
        <v>45778</v>
      </c>
    </row>
    <row r="3962" ht="28.5" spans="1:8">
      <c r="A3962" s="73">
        <v>9787572623363</v>
      </c>
      <c r="B3962" s="45">
        <v>49</v>
      </c>
      <c r="C3962" s="64">
        <v>2</v>
      </c>
      <c r="D3962" s="49">
        <f t="shared" si="61"/>
        <v>98</v>
      </c>
      <c r="E3962" s="46" t="s">
        <v>7509</v>
      </c>
      <c r="F3962" s="65" t="s">
        <v>7510</v>
      </c>
      <c r="G3962" s="47" t="s">
        <v>7421</v>
      </c>
      <c r="H3962" s="66">
        <v>45778</v>
      </c>
    </row>
    <row r="3963" ht="14.25" spans="1:8">
      <c r="A3963" s="52">
        <v>9787572623431</v>
      </c>
      <c r="B3963" s="49">
        <v>59.8</v>
      </c>
      <c r="C3963" s="64">
        <v>2</v>
      </c>
      <c r="D3963" s="49">
        <f t="shared" si="61"/>
        <v>119.6</v>
      </c>
      <c r="E3963" s="50" t="s">
        <v>7511</v>
      </c>
      <c r="F3963" s="65" t="s">
        <v>7512</v>
      </c>
      <c r="G3963" s="51" t="s">
        <v>7421</v>
      </c>
      <c r="H3963" s="51" t="s">
        <v>21</v>
      </c>
    </row>
    <row r="3964" ht="14.25" spans="1:8">
      <c r="A3964" s="44">
        <v>9787572623479</v>
      </c>
      <c r="B3964" s="54">
        <v>48</v>
      </c>
      <c r="C3964" s="64">
        <v>2</v>
      </c>
      <c r="D3964" s="49">
        <f t="shared" si="61"/>
        <v>96</v>
      </c>
      <c r="E3964" s="55" t="s">
        <v>7513</v>
      </c>
      <c r="F3964" s="65" t="s">
        <v>7514</v>
      </c>
      <c r="G3964" s="56" t="s">
        <v>7421</v>
      </c>
      <c r="H3964" s="56" t="s">
        <v>21</v>
      </c>
    </row>
    <row r="3965" ht="14.25" spans="1:8">
      <c r="A3965" s="44">
        <v>9787572623523</v>
      </c>
      <c r="B3965" s="54">
        <v>45</v>
      </c>
      <c r="C3965" s="64">
        <v>2</v>
      </c>
      <c r="D3965" s="49">
        <f t="shared" si="61"/>
        <v>90</v>
      </c>
      <c r="E3965" s="55" t="s">
        <v>7515</v>
      </c>
      <c r="F3965" s="65" t="s">
        <v>7516</v>
      </c>
      <c r="G3965" s="56" t="s">
        <v>7421</v>
      </c>
      <c r="H3965" s="56" t="s">
        <v>21</v>
      </c>
    </row>
    <row r="3966" ht="14.25" spans="1:8">
      <c r="A3966" s="73">
        <v>9787572623547</v>
      </c>
      <c r="B3966" s="45">
        <v>45</v>
      </c>
      <c r="C3966" s="64">
        <v>2</v>
      </c>
      <c r="D3966" s="49">
        <f t="shared" si="61"/>
        <v>90</v>
      </c>
      <c r="E3966" s="46" t="s">
        <v>7517</v>
      </c>
      <c r="F3966" s="65" t="s">
        <v>7518</v>
      </c>
      <c r="G3966" s="47" t="s">
        <v>7421</v>
      </c>
      <c r="H3966" s="66">
        <v>45870</v>
      </c>
    </row>
    <row r="3967" ht="14.25" spans="1:8">
      <c r="A3967" s="73">
        <v>9787572623561</v>
      </c>
      <c r="B3967" s="45">
        <v>59.8</v>
      </c>
      <c r="C3967" s="64">
        <v>2</v>
      </c>
      <c r="D3967" s="49">
        <f t="shared" si="61"/>
        <v>119.6</v>
      </c>
      <c r="E3967" s="46" t="s">
        <v>7519</v>
      </c>
      <c r="F3967" s="65" t="s">
        <v>7520</v>
      </c>
      <c r="G3967" s="47" t="s">
        <v>7421</v>
      </c>
      <c r="H3967" s="66">
        <v>45748</v>
      </c>
    </row>
    <row r="3968" ht="14.25" spans="1:8">
      <c r="A3968" s="52">
        <v>9787572623646</v>
      </c>
      <c r="B3968" s="49">
        <v>35</v>
      </c>
      <c r="C3968" s="64">
        <v>2</v>
      </c>
      <c r="D3968" s="49">
        <f t="shared" si="61"/>
        <v>70</v>
      </c>
      <c r="E3968" s="50" t="s">
        <v>7521</v>
      </c>
      <c r="F3968" s="65" t="s">
        <v>7522</v>
      </c>
      <c r="G3968" s="51" t="s">
        <v>7421</v>
      </c>
      <c r="H3968" s="51" t="s">
        <v>21</v>
      </c>
    </row>
    <row r="3969" ht="28.5" spans="1:8">
      <c r="A3969" s="52">
        <v>9787572623660</v>
      </c>
      <c r="B3969" s="49">
        <v>45</v>
      </c>
      <c r="C3969" s="64">
        <v>2</v>
      </c>
      <c r="D3969" s="49">
        <f t="shared" si="61"/>
        <v>90</v>
      </c>
      <c r="E3969" s="50" t="s">
        <v>7523</v>
      </c>
      <c r="F3969" s="65" t="s">
        <v>7524</v>
      </c>
      <c r="G3969" s="51" t="s">
        <v>7421</v>
      </c>
      <c r="H3969" s="51" t="s">
        <v>21</v>
      </c>
    </row>
    <row r="3970" ht="14.25" spans="1:8">
      <c r="A3970" s="73">
        <v>9787572623776</v>
      </c>
      <c r="B3970" s="45">
        <v>49.8</v>
      </c>
      <c r="C3970" s="64">
        <v>2</v>
      </c>
      <c r="D3970" s="49">
        <f t="shared" si="61"/>
        <v>99.6</v>
      </c>
      <c r="E3970" s="46" t="s">
        <v>7525</v>
      </c>
      <c r="F3970" s="65" t="s">
        <v>7526</v>
      </c>
      <c r="G3970" s="47" t="s">
        <v>7421</v>
      </c>
      <c r="H3970" s="66">
        <v>45870</v>
      </c>
    </row>
    <row r="3971" ht="14.25" spans="1:8">
      <c r="A3971" s="52">
        <v>9787572623899</v>
      </c>
      <c r="B3971" s="49">
        <v>56</v>
      </c>
      <c r="C3971" s="64">
        <v>2</v>
      </c>
      <c r="D3971" s="49">
        <f t="shared" ref="D3971:D4034" si="62">B3971*C3971</f>
        <v>112</v>
      </c>
      <c r="E3971" s="50" t="s">
        <v>7527</v>
      </c>
      <c r="F3971" s="65" t="s">
        <v>7528</v>
      </c>
      <c r="G3971" s="51" t="s">
        <v>7421</v>
      </c>
      <c r="H3971" s="51" t="s">
        <v>21</v>
      </c>
    </row>
    <row r="3972" ht="14.25" spans="1:8">
      <c r="A3972" s="52">
        <v>9787572623998</v>
      </c>
      <c r="B3972" s="49">
        <v>45</v>
      </c>
      <c r="C3972" s="64">
        <v>2</v>
      </c>
      <c r="D3972" s="49">
        <f t="shared" si="62"/>
        <v>90</v>
      </c>
      <c r="E3972" s="50" t="s">
        <v>7529</v>
      </c>
      <c r="F3972" s="65" t="s">
        <v>7530</v>
      </c>
      <c r="G3972" s="51" t="s">
        <v>7421</v>
      </c>
      <c r="H3972" s="51" t="s">
        <v>21</v>
      </c>
    </row>
    <row r="3973" ht="14.25" spans="1:8">
      <c r="A3973" s="75">
        <v>9787572624018</v>
      </c>
      <c r="B3973" s="67">
        <v>59.8</v>
      </c>
      <c r="C3973" s="64">
        <v>2</v>
      </c>
      <c r="D3973" s="49">
        <f t="shared" si="62"/>
        <v>119.6</v>
      </c>
      <c r="E3973" s="68" t="s">
        <v>7531</v>
      </c>
      <c r="F3973" s="65" t="s">
        <v>144</v>
      </c>
      <c r="G3973" s="69" t="s">
        <v>7421</v>
      </c>
      <c r="H3973" s="70">
        <v>45809</v>
      </c>
    </row>
    <row r="3974" ht="14.25" spans="1:8">
      <c r="A3974" s="52">
        <v>9787572624025</v>
      </c>
      <c r="B3974" s="49">
        <v>49.8</v>
      </c>
      <c r="C3974" s="64">
        <v>2</v>
      </c>
      <c r="D3974" s="49">
        <f t="shared" si="62"/>
        <v>99.6</v>
      </c>
      <c r="E3974" s="50" t="s">
        <v>7532</v>
      </c>
      <c r="F3974" s="65" t="s">
        <v>7533</v>
      </c>
      <c r="G3974" s="51" t="s">
        <v>7421</v>
      </c>
      <c r="H3974" s="51" t="s">
        <v>21</v>
      </c>
    </row>
    <row r="3975" ht="14.25" spans="1:8">
      <c r="A3975" s="75">
        <v>9787572624100</v>
      </c>
      <c r="B3975" s="67">
        <v>52.8</v>
      </c>
      <c r="C3975" s="64">
        <v>2</v>
      </c>
      <c r="D3975" s="49">
        <f t="shared" si="62"/>
        <v>105.6</v>
      </c>
      <c r="E3975" s="68" t="s">
        <v>7534</v>
      </c>
      <c r="F3975" s="65" t="s">
        <v>7458</v>
      </c>
      <c r="G3975" s="69" t="s">
        <v>7421</v>
      </c>
      <c r="H3975" s="70">
        <v>45809</v>
      </c>
    </row>
    <row r="3976" ht="14.25" spans="1:8">
      <c r="A3976" s="73">
        <v>9787572624186</v>
      </c>
      <c r="B3976" s="45">
        <v>56</v>
      </c>
      <c r="C3976" s="64">
        <v>2</v>
      </c>
      <c r="D3976" s="49">
        <f t="shared" si="62"/>
        <v>112</v>
      </c>
      <c r="E3976" s="46" t="s">
        <v>7535</v>
      </c>
      <c r="F3976" s="65" t="s">
        <v>7536</v>
      </c>
      <c r="G3976" s="47" t="s">
        <v>7421</v>
      </c>
      <c r="H3976" s="66">
        <v>45809</v>
      </c>
    </row>
    <row r="3977" ht="14.25" spans="1:8">
      <c r="A3977" s="73">
        <v>9787572624216</v>
      </c>
      <c r="B3977" s="45">
        <v>49.8</v>
      </c>
      <c r="C3977" s="64">
        <v>2</v>
      </c>
      <c r="D3977" s="49">
        <f t="shared" si="62"/>
        <v>99.6</v>
      </c>
      <c r="E3977" s="46" t="s">
        <v>7537</v>
      </c>
      <c r="F3977" s="65" t="s">
        <v>7538</v>
      </c>
      <c r="G3977" s="47" t="s">
        <v>7421</v>
      </c>
      <c r="H3977" s="66">
        <v>45809</v>
      </c>
    </row>
    <row r="3978" ht="14.25" spans="1:8">
      <c r="A3978" s="73">
        <v>9787572624223</v>
      </c>
      <c r="B3978" s="45">
        <v>49.8</v>
      </c>
      <c r="C3978" s="64">
        <v>2</v>
      </c>
      <c r="D3978" s="49">
        <f t="shared" si="62"/>
        <v>99.6</v>
      </c>
      <c r="E3978" s="46" t="s">
        <v>7539</v>
      </c>
      <c r="F3978" s="65" t="s">
        <v>7538</v>
      </c>
      <c r="G3978" s="47" t="s">
        <v>7421</v>
      </c>
      <c r="H3978" s="66">
        <v>45809</v>
      </c>
    </row>
    <row r="3979" ht="14.25" spans="1:8">
      <c r="A3979" s="44">
        <v>9787572624247</v>
      </c>
      <c r="B3979" s="54">
        <v>48</v>
      </c>
      <c r="C3979" s="64">
        <v>2</v>
      </c>
      <c r="D3979" s="49">
        <f t="shared" si="62"/>
        <v>96</v>
      </c>
      <c r="E3979" s="55" t="s">
        <v>7540</v>
      </c>
      <c r="F3979" s="65" t="s">
        <v>7541</v>
      </c>
      <c r="G3979" s="56" t="s">
        <v>7421</v>
      </c>
      <c r="H3979" s="56" t="s">
        <v>21</v>
      </c>
    </row>
    <row r="3980" ht="14.25" spans="1:8">
      <c r="A3980" s="52">
        <v>9787572624308</v>
      </c>
      <c r="B3980" s="49">
        <v>58</v>
      </c>
      <c r="C3980" s="64">
        <v>2</v>
      </c>
      <c r="D3980" s="49">
        <f t="shared" si="62"/>
        <v>116</v>
      </c>
      <c r="E3980" s="50" t="s">
        <v>7542</v>
      </c>
      <c r="F3980" s="65" t="s">
        <v>7543</v>
      </c>
      <c r="G3980" s="51" t="s">
        <v>7421</v>
      </c>
      <c r="H3980" s="51" t="s">
        <v>21</v>
      </c>
    </row>
    <row r="3981" ht="14.25" spans="1:8">
      <c r="A3981" s="52">
        <v>9787572624322</v>
      </c>
      <c r="B3981" s="49">
        <v>42</v>
      </c>
      <c r="C3981" s="64">
        <v>2</v>
      </c>
      <c r="D3981" s="49">
        <f t="shared" si="62"/>
        <v>84</v>
      </c>
      <c r="E3981" s="50" t="s">
        <v>7544</v>
      </c>
      <c r="F3981" s="65" t="s">
        <v>7545</v>
      </c>
      <c r="G3981" s="51" t="s">
        <v>7421</v>
      </c>
      <c r="H3981" s="51" t="s">
        <v>21</v>
      </c>
    </row>
    <row r="3982" ht="28.5" spans="1:8">
      <c r="A3982" s="73">
        <v>9787572624339</v>
      </c>
      <c r="B3982" s="45">
        <v>35</v>
      </c>
      <c r="C3982" s="64">
        <v>2</v>
      </c>
      <c r="D3982" s="49">
        <f t="shared" si="62"/>
        <v>70</v>
      </c>
      <c r="E3982" s="46" t="s">
        <v>7546</v>
      </c>
      <c r="F3982" s="65" t="s">
        <v>7547</v>
      </c>
      <c r="G3982" s="47" t="s">
        <v>7421</v>
      </c>
      <c r="H3982" s="66">
        <v>45931</v>
      </c>
    </row>
    <row r="3983" ht="14.25" spans="1:8">
      <c r="A3983" s="52">
        <v>9787572624759</v>
      </c>
      <c r="B3983" s="49">
        <v>38</v>
      </c>
      <c r="C3983" s="64">
        <v>2</v>
      </c>
      <c r="D3983" s="49">
        <f t="shared" si="62"/>
        <v>76</v>
      </c>
      <c r="E3983" s="50" t="s">
        <v>7548</v>
      </c>
      <c r="F3983" s="65" t="s">
        <v>1993</v>
      </c>
      <c r="G3983" s="51" t="s">
        <v>7421</v>
      </c>
      <c r="H3983" s="51" t="s">
        <v>21</v>
      </c>
    </row>
    <row r="3984" ht="14.25" spans="1:8">
      <c r="A3984" s="44">
        <v>9787572624896</v>
      </c>
      <c r="B3984" s="54">
        <v>49.9</v>
      </c>
      <c r="C3984" s="64">
        <v>2</v>
      </c>
      <c r="D3984" s="49">
        <f t="shared" si="62"/>
        <v>99.8</v>
      </c>
      <c r="E3984" s="55" t="s">
        <v>7549</v>
      </c>
      <c r="F3984" s="65" t="s">
        <v>7550</v>
      </c>
      <c r="G3984" s="56" t="s">
        <v>7421</v>
      </c>
      <c r="H3984" s="56" t="s">
        <v>21</v>
      </c>
    </row>
    <row r="3985" ht="14.25" spans="1:8">
      <c r="A3985" s="73">
        <v>9787572624902</v>
      </c>
      <c r="B3985" s="45">
        <v>48</v>
      </c>
      <c r="C3985" s="64">
        <v>2</v>
      </c>
      <c r="D3985" s="49">
        <f t="shared" si="62"/>
        <v>96</v>
      </c>
      <c r="E3985" s="46" t="s">
        <v>7551</v>
      </c>
      <c r="F3985" s="65" t="s">
        <v>6285</v>
      </c>
      <c r="G3985" s="47" t="s">
        <v>7421</v>
      </c>
      <c r="H3985" s="66">
        <v>45931</v>
      </c>
    </row>
    <row r="3986" ht="28.5" spans="1:8">
      <c r="A3986" s="73">
        <v>9787572624933</v>
      </c>
      <c r="B3986" s="45">
        <v>35</v>
      </c>
      <c r="C3986" s="64">
        <v>2</v>
      </c>
      <c r="D3986" s="49">
        <f t="shared" si="62"/>
        <v>70</v>
      </c>
      <c r="E3986" s="46" t="s">
        <v>7552</v>
      </c>
      <c r="F3986" s="65" t="s">
        <v>7553</v>
      </c>
      <c r="G3986" s="47" t="s">
        <v>7421</v>
      </c>
      <c r="H3986" s="66">
        <v>45901</v>
      </c>
    </row>
    <row r="3987" ht="28.5" spans="1:8">
      <c r="A3987" s="73">
        <v>9787572624940</v>
      </c>
      <c r="B3987" s="45">
        <v>35</v>
      </c>
      <c r="C3987" s="64">
        <v>2</v>
      </c>
      <c r="D3987" s="49">
        <f t="shared" si="62"/>
        <v>70</v>
      </c>
      <c r="E3987" s="46" t="s">
        <v>7554</v>
      </c>
      <c r="F3987" s="65" t="s">
        <v>7553</v>
      </c>
      <c r="G3987" s="47" t="s">
        <v>7421</v>
      </c>
      <c r="H3987" s="66">
        <v>45901</v>
      </c>
    </row>
    <row r="3988" ht="28.5" spans="1:8">
      <c r="A3988" s="73">
        <v>9787572624957</v>
      </c>
      <c r="B3988" s="45">
        <v>35</v>
      </c>
      <c r="C3988" s="64">
        <v>2</v>
      </c>
      <c r="D3988" s="49">
        <f t="shared" si="62"/>
        <v>70</v>
      </c>
      <c r="E3988" s="46" t="s">
        <v>7555</v>
      </c>
      <c r="F3988" s="65" t="s">
        <v>7553</v>
      </c>
      <c r="G3988" s="47" t="s">
        <v>7421</v>
      </c>
      <c r="H3988" s="66">
        <v>45901</v>
      </c>
    </row>
    <row r="3989" ht="28.5" spans="1:8">
      <c r="A3989" s="73">
        <v>9787572624964</v>
      </c>
      <c r="B3989" s="45">
        <v>35</v>
      </c>
      <c r="C3989" s="64">
        <v>2</v>
      </c>
      <c r="D3989" s="49">
        <f t="shared" si="62"/>
        <v>70</v>
      </c>
      <c r="E3989" s="46" t="s">
        <v>7556</v>
      </c>
      <c r="F3989" s="65" t="s">
        <v>7553</v>
      </c>
      <c r="G3989" s="47" t="s">
        <v>7421</v>
      </c>
      <c r="H3989" s="66">
        <v>45901</v>
      </c>
    </row>
    <row r="3990" ht="28.5" spans="1:8">
      <c r="A3990" s="73">
        <v>9787572624971</v>
      </c>
      <c r="B3990" s="45">
        <v>35</v>
      </c>
      <c r="C3990" s="64">
        <v>2</v>
      </c>
      <c r="D3990" s="49">
        <f t="shared" si="62"/>
        <v>70</v>
      </c>
      <c r="E3990" s="46" t="s">
        <v>7557</v>
      </c>
      <c r="F3990" s="65" t="s">
        <v>7553</v>
      </c>
      <c r="G3990" s="47" t="s">
        <v>7421</v>
      </c>
      <c r="H3990" s="66">
        <v>45901</v>
      </c>
    </row>
    <row r="3991" ht="28.5" spans="1:8">
      <c r="A3991" s="73">
        <v>9787572624988</v>
      </c>
      <c r="B3991" s="45">
        <v>35</v>
      </c>
      <c r="C3991" s="64">
        <v>2</v>
      </c>
      <c r="D3991" s="49">
        <f t="shared" si="62"/>
        <v>70</v>
      </c>
      <c r="E3991" s="46" t="s">
        <v>7558</v>
      </c>
      <c r="F3991" s="65" t="s">
        <v>7553</v>
      </c>
      <c r="G3991" s="47" t="s">
        <v>7421</v>
      </c>
      <c r="H3991" s="66">
        <v>45901</v>
      </c>
    </row>
    <row r="3992" ht="14.25" spans="1:8">
      <c r="A3992" s="52">
        <v>9787572624995</v>
      </c>
      <c r="B3992" s="49">
        <v>35</v>
      </c>
      <c r="C3992" s="64">
        <v>2</v>
      </c>
      <c r="D3992" s="49">
        <f t="shared" si="62"/>
        <v>70</v>
      </c>
      <c r="E3992" s="50" t="s">
        <v>7559</v>
      </c>
      <c r="F3992" s="65" t="s">
        <v>1993</v>
      </c>
      <c r="G3992" s="51" t="s">
        <v>7421</v>
      </c>
      <c r="H3992" s="51" t="s">
        <v>21</v>
      </c>
    </row>
    <row r="3993" ht="14.25" spans="1:8">
      <c r="A3993" s="73">
        <v>9787572625008</v>
      </c>
      <c r="B3993" s="45">
        <v>49.8</v>
      </c>
      <c r="C3993" s="64">
        <v>2</v>
      </c>
      <c r="D3993" s="49">
        <f t="shared" si="62"/>
        <v>99.6</v>
      </c>
      <c r="E3993" s="46" t="s">
        <v>7560</v>
      </c>
      <c r="F3993" s="65" t="s">
        <v>7561</v>
      </c>
      <c r="G3993" s="47" t="s">
        <v>7421</v>
      </c>
      <c r="H3993" s="66">
        <v>45870</v>
      </c>
    </row>
    <row r="3994" ht="14.25" spans="1:8">
      <c r="A3994" s="73">
        <v>9787572625060</v>
      </c>
      <c r="B3994" s="45">
        <v>59.8</v>
      </c>
      <c r="C3994" s="64">
        <v>2</v>
      </c>
      <c r="D3994" s="49">
        <f t="shared" si="62"/>
        <v>119.6</v>
      </c>
      <c r="E3994" s="46" t="s">
        <v>7562</v>
      </c>
      <c r="F3994" s="65" t="s">
        <v>7563</v>
      </c>
      <c r="G3994" s="47" t="s">
        <v>7421</v>
      </c>
      <c r="H3994" s="66">
        <v>45839</v>
      </c>
    </row>
    <row r="3995" ht="14.25" spans="1:8">
      <c r="A3995" s="44">
        <v>9787572625091</v>
      </c>
      <c r="B3995" s="54">
        <v>52</v>
      </c>
      <c r="C3995" s="64">
        <v>2</v>
      </c>
      <c r="D3995" s="49">
        <f t="shared" si="62"/>
        <v>104</v>
      </c>
      <c r="E3995" s="55" t="s">
        <v>7564</v>
      </c>
      <c r="F3995" s="65" t="s">
        <v>275</v>
      </c>
      <c r="G3995" s="56" t="s">
        <v>7421</v>
      </c>
      <c r="H3995" s="56" t="s">
        <v>21</v>
      </c>
    </row>
    <row r="3996" ht="14.25" spans="1:8">
      <c r="A3996" s="58">
        <v>9787572625206</v>
      </c>
      <c r="B3996" s="59">
        <v>52.8</v>
      </c>
      <c r="C3996" s="64">
        <v>2</v>
      </c>
      <c r="D3996" s="49">
        <f t="shared" si="62"/>
        <v>105.6</v>
      </c>
      <c r="E3996" s="60" t="s">
        <v>7565</v>
      </c>
      <c r="F3996" s="65" t="s">
        <v>7566</v>
      </c>
      <c r="G3996" s="62" t="s">
        <v>7421</v>
      </c>
      <c r="H3996" s="62" t="s">
        <v>21</v>
      </c>
    </row>
    <row r="3997" ht="28.5" spans="1:8">
      <c r="A3997" s="73">
        <v>9787572625305</v>
      </c>
      <c r="B3997" s="45">
        <v>58</v>
      </c>
      <c r="C3997" s="64">
        <v>2</v>
      </c>
      <c r="D3997" s="49">
        <f t="shared" si="62"/>
        <v>116</v>
      </c>
      <c r="E3997" s="46" t="s">
        <v>7567</v>
      </c>
      <c r="F3997" s="65" t="s">
        <v>7568</v>
      </c>
      <c r="G3997" s="47" t="s">
        <v>7421</v>
      </c>
      <c r="H3997" s="66">
        <v>45870</v>
      </c>
    </row>
    <row r="3998" ht="14.25" spans="1:8">
      <c r="A3998" s="52">
        <v>9787572625466</v>
      </c>
      <c r="B3998" s="49">
        <v>49.8</v>
      </c>
      <c r="C3998" s="64">
        <v>2</v>
      </c>
      <c r="D3998" s="49">
        <f t="shared" si="62"/>
        <v>99.6</v>
      </c>
      <c r="E3998" s="50" t="s">
        <v>7569</v>
      </c>
      <c r="F3998" s="65" t="s">
        <v>7570</v>
      </c>
      <c r="G3998" s="51" t="s">
        <v>7421</v>
      </c>
      <c r="H3998" s="51" t="s">
        <v>21</v>
      </c>
    </row>
    <row r="3999" ht="14.25" spans="1:8">
      <c r="A3999" s="73">
        <v>9787572625510</v>
      </c>
      <c r="B3999" s="45">
        <v>35</v>
      </c>
      <c r="C3999" s="64">
        <v>2</v>
      </c>
      <c r="D3999" s="49">
        <f t="shared" si="62"/>
        <v>70</v>
      </c>
      <c r="E3999" s="46" t="s">
        <v>7571</v>
      </c>
      <c r="F3999" s="65" t="s">
        <v>7572</v>
      </c>
      <c r="G3999" s="47" t="s">
        <v>7421</v>
      </c>
      <c r="H3999" s="66">
        <v>45901</v>
      </c>
    </row>
    <row r="4000" ht="14.25" spans="1:8">
      <c r="A4000" s="73">
        <v>9787572625527</v>
      </c>
      <c r="B4000" s="45">
        <v>35</v>
      </c>
      <c r="C4000" s="64">
        <v>2</v>
      </c>
      <c r="D4000" s="49">
        <f t="shared" si="62"/>
        <v>70</v>
      </c>
      <c r="E4000" s="46" t="s">
        <v>7573</v>
      </c>
      <c r="F4000" s="65" t="s">
        <v>7572</v>
      </c>
      <c r="G4000" s="47" t="s">
        <v>7421</v>
      </c>
      <c r="H4000" s="66">
        <v>45901</v>
      </c>
    </row>
    <row r="4001" ht="14.25" spans="1:8">
      <c r="A4001" s="73">
        <v>9787572625534</v>
      </c>
      <c r="B4001" s="45">
        <v>35</v>
      </c>
      <c r="C4001" s="64">
        <v>2</v>
      </c>
      <c r="D4001" s="49">
        <f t="shared" si="62"/>
        <v>70</v>
      </c>
      <c r="E4001" s="46" t="s">
        <v>7574</v>
      </c>
      <c r="F4001" s="65" t="s">
        <v>7572</v>
      </c>
      <c r="G4001" s="47" t="s">
        <v>7421</v>
      </c>
      <c r="H4001" s="66">
        <v>45901</v>
      </c>
    </row>
    <row r="4002" ht="14.25" spans="1:8">
      <c r="A4002" s="73">
        <v>9787572625541</v>
      </c>
      <c r="B4002" s="45">
        <v>35</v>
      </c>
      <c r="C4002" s="64">
        <v>2</v>
      </c>
      <c r="D4002" s="49">
        <f t="shared" si="62"/>
        <v>70</v>
      </c>
      <c r="E4002" s="46" t="s">
        <v>7575</v>
      </c>
      <c r="F4002" s="65" t="s">
        <v>7572</v>
      </c>
      <c r="G4002" s="47" t="s">
        <v>7421</v>
      </c>
      <c r="H4002" s="66">
        <v>45901</v>
      </c>
    </row>
    <row r="4003" ht="14.25" spans="1:8">
      <c r="A4003" s="73">
        <v>9787572625558</v>
      </c>
      <c r="B4003" s="45">
        <v>35</v>
      </c>
      <c r="C4003" s="64">
        <v>2</v>
      </c>
      <c r="D4003" s="49">
        <f t="shared" si="62"/>
        <v>70</v>
      </c>
      <c r="E4003" s="46" t="s">
        <v>7576</v>
      </c>
      <c r="F4003" s="65" t="s">
        <v>7572</v>
      </c>
      <c r="G4003" s="47" t="s">
        <v>7421</v>
      </c>
      <c r="H4003" s="66">
        <v>45901</v>
      </c>
    </row>
    <row r="4004" ht="14.25" spans="1:8">
      <c r="A4004" s="73">
        <v>9787572625565</v>
      </c>
      <c r="B4004" s="45">
        <v>35</v>
      </c>
      <c r="C4004" s="64">
        <v>2</v>
      </c>
      <c r="D4004" s="49">
        <f t="shared" si="62"/>
        <v>70</v>
      </c>
      <c r="E4004" s="46" t="s">
        <v>7577</v>
      </c>
      <c r="F4004" s="65" t="s">
        <v>7572</v>
      </c>
      <c r="G4004" s="47" t="s">
        <v>7421</v>
      </c>
      <c r="H4004" s="66">
        <v>45901</v>
      </c>
    </row>
    <row r="4005" ht="14.25" spans="1:8">
      <c r="A4005" s="73">
        <v>9787572625572</v>
      </c>
      <c r="B4005" s="45">
        <v>35</v>
      </c>
      <c r="C4005" s="64">
        <v>2</v>
      </c>
      <c r="D4005" s="49">
        <f t="shared" si="62"/>
        <v>70</v>
      </c>
      <c r="E4005" s="46" t="s">
        <v>7578</v>
      </c>
      <c r="F4005" s="65" t="s">
        <v>7572</v>
      </c>
      <c r="G4005" s="47" t="s">
        <v>7421</v>
      </c>
      <c r="H4005" s="66">
        <v>45901</v>
      </c>
    </row>
    <row r="4006" ht="14.25" spans="1:8">
      <c r="A4006" s="73">
        <v>9787572625589</v>
      </c>
      <c r="B4006" s="45">
        <v>35</v>
      </c>
      <c r="C4006" s="64">
        <v>2</v>
      </c>
      <c r="D4006" s="49">
        <f t="shared" si="62"/>
        <v>70</v>
      </c>
      <c r="E4006" s="46" t="s">
        <v>7579</v>
      </c>
      <c r="F4006" s="65" t="s">
        <v>7572</v>
      </c>
      <c r="G4006" s="47" t="s">
        <v>7421</v>
      </c>
      <c r="H4006" s="66">
        <v>45901</v>
      </c>
    </row>
    <row r="4007" ht="14.25" spans="1:8">
      <c r="A4007" s="73">
        <v>9787572625596</v>
      </c>
      <c r="B4007" s="45">
        <v>35</v>
      </c>
      <c r="C4007" s="64">
        <v>2</v>
      </c>
      <c r="D4007" s="49">
        <f t="shared" si="62"/>
        <v>70</v>
      </c>
      <c r="E4007" s="46" t="s">
        <v>7580</v>
      </c>
      <c r="F4007" s="65" t="s">
        <v>7572</v>
      </c>
      <c r="G4007" s="47" t="s">
        <v>7421</v>
      </c>
      <c r="H4007" s="66">
        <v>45901</v>
      </c>
    </row>
    <row r="4008" ht="14.25" spans="1:8">
      <c r="A4008" s="73">
        <v>9787572625602</v>
      </c>
      <c r="B4008" s="45">
        <v>35</v>
      </c>
      <c r="C4008" s="64">
        <v>2</v>
      </c>
      <c r="D4008" s="49">
        <f t="shared" si="62"/>
        <v>70</v>
      </c>
      <c r="E4008" s="46" t="s">
        <v>7581</v>
      </c>
      <c r="F4008" s="65" t="s">
        <v>7572</v>
      </c>
      <c r="G4008" s="47" t="s">
        <v>7421</v>
      </c>
      <c r="H4008" s="66">
        <v>45901</v>
      </c>
    </row>
    <row r="4009" ht="14.25" spans="1:8">
      <c r="A4009" s="73">
        <v>9787572625640</v>
      </c>
      <c r="B4009" s="45">
        <v>35</v>
      </c>
      <c r="C4009" s="64">
        <v>2</v>
      </c>
      <c r="D4009" s="49">
        <f t="shared" si="62"/>
        <v>70</v>
      </c>
      <c r="E4009" s="46" t="s">
        <v>7582</v>
      </c>
      <c r="F4009" s="65" t="s">
        <v>7572</v>
      </c>
      <c r="G4009" s="47" t="s">
        <v>7421</v>
      </c>
      <c r="H4009" s="66">
        <v>45901</v>
      </c>
    </row>
    <row r="4010" ht="28.5" spans="1:8">
      <c r="A4010" s="73">
        <v>9787572625695</v>
      </c>
      <c r="B4010" s="45">
        <v>49.8</v>
      </c>
      <c r="C4010" s="64">
        <v>2</v>
      </c>
      <c r="D4010" s="49">
        <f t="shared" si="62"/>
        <v>99.6</v>
      </c>
      <c r="E4010" s="46" t="s">
        <v>7583</v>
      </c>
      <c r="F4010" s="65" t="s">
        <v>7584</v>
      </c>
      <c r="G4010" s="47" t="s">
        <v>7421</v>
      </c>
      <c r="H4010" s="66">
        <v>45931</v>
      </c>
    </row>
    <row r="4011" ht="14.25" spans="1:8">
      <c r="A4011" s="75">
        <v>9787572625718</v>
      </c>
      <c r="B4011" s="67">
        <v>68</v>
      </c>
      <c r="C4011" s="64">
        <v>2</v>
      </c>
      <c r="D4011" s="49">
        <f t="shared" si="62"/>
        <v>136</v>
      </c>
      <c r="E4011" s="68" t="s">
        <v>7585</v>
      </c>
      <c r="F4011" s="65" t="s">
        <v>7586</v>
      </c>
      <c r="G4011" s="69" t="s">
        <v>7421</v>
      </c>
      <c r="H4011" s="70">
        <v>45901</v>
      </c>
    </row>
    <row r="4012" ht="14.25" spans="1:8">
      <c r="A4012" s="58">
        <v>9787572625770</v>
      </c>
      <c r="B4012" s="59">
        <v>59.8</v>
      </c>
      <c r="C4012" s="64">
        <v>2</v>
      </c>
      <c r="D4012" s="49">
        <f t="shared" si="62"/>
        <v>119.6</v>
      </c>
      <c r="E4012" s="60" t="s">
        <v>7587</v>
      </c>
      <c r="F4012" s="65" t="s">
        <v>7541</v>
      </c>
      <c r="G4012" s="62" t="s">
        <v>7421</v>
      </c>
      <c r="H4012" s="62" t="s">
        <v>21</v>
      </c>
    </row>
    <row r="4013" ht="14.25" spans="1:8">
      <c r="A4013" s="73">
        <v>9787572626012</v>
      </c>
      <c r="B4013" s="45">
        <v>59.8</v>
      </c>
      <c r="C4013" s="64">
        <v>2</v>
      </c>
      <c r="D4013" s="49">
        <f t="shared" si="62"/>
        <v>119.6</v>
      </c>
      <c r="E4013" s="46" t="s">
        <v>7588</v>
      </c>
      <c r="F4013" s="65" t="s">
        <v>7589</v>
      </c>
      <c r="G4013" s="47" t="s">
        <v>7421</v>
      </c>
      <c r="H4013" s="66">
        <v>45931</v>
      </c>
    </row>
    <row r="4014" ht="14.25" spans="1:8">
      <c r="A4014" s="73">
        <v>9787572626074</v>
      </c>
      <c r="B4014" s="45">
        <v>52.8</v>
      </c>
      <c r="C4014" s="64">
        <v>2</v>
      </c>
      <c r="D4014" s="49">
        <f t="shared" si="62"/>
        <v>105.6</v>
      </c>
      <c r="E4014" s="46" t="s">
        <v>7590</v>
      </c>
      <c r="F4014" s="65" t="s">
        <v>7591</v>
      </c>
      <c r="G4014" s="47" t="s">
        <v>7421</v>
      </c>
      <c r="H4014" s="66">
        <v>45901</v>
      </c>
    </row>
    <row r="4015" ht="14.25" spans="1:8">
      <c r="A4015" s="73">
        <v>9787572626241</v>
      </c>
      <c r="B4015" s="45">
        <v>59.8</v>
      </c>
      <c r="C4015" s="64">
        <v>2</v>
      </c>
      <c r="D4015" s="49">
        <f t="shared" si="62"/>
        <v>119.6</v>
      </c>
      <c r="E4015" s="46" t="s">
        <v>7592</v>
      </c>
      <c r="F4015" s="65" t="s">
        <v>7593</v>
      </c>
      <c r="G4015" s="47" t="s">
        <v>7421</v>
      </c>
      <c r="H4015" s="66">
        <v>45901</v>
      </c>
    </row>
    <row r="4016" ht="28.5" spans="1:8">
      <c r="A4016" s="73">
        <v>9787572626258</v>
      </c>
      <c r="B4016" s="45">
        <v>49.8</v>
      </c>
      <c r="C4016" s="64">
        <v>2</v>
      </c>
      <c r="D4016" s="49">
        <f t="shared" si="62"/>
        <v>99.6</v>
      </c>
      <c r="E4016" s="46" t="s">
        <v>7594</v>
      </c>
      <c r="F4016" s="65" t="s">
        <v>7510</v>
      </c>
      <c r="G4016" s="47" t="s">
        <v>7421</v>
      </c>
      <c r="H4016" s="66">
        <v>45931</v>
      </c>
    </row>
    <row r="4017" ht="28.5" spans="1:8">
      <c r="A4017" s="73">
        <v>9787572626289</v>
      </c>
      <c r="B4017" s="45">
        <v>58</v>
      </c>
      <c r="C4017" s="64">
        <v>2</v>
      </c>
      <c r="D4017" s="49">
        <f t="shared" si="62"/>
        <v>116</v>
      </c>
      <c r="E4017" s="46" t="s">
        <v>7595</v>
      </c>
      <c r="F4017" s="65" t="s">
        <v>7596</v>
      </c>
      <c r="G4017" s="47" t="s">
        <v>7421</v>
      </c>
      <c r="H4017" s="66">
        <v>45901</v>
      </c>
    </row>
    <row r="4018" ht="14.25" spans="1:8">
      <c r="A4018" s="75">
        <v>9787572626326</v>
      </c>
      <c r="B4018" s="67">
        <v>52</v>
      </c>
      <c r="C4018" s="64">
        <v>2</v>
      </c>
      <c r="D4018" s="49">
        <f t="shared" si="62"/>
        <v>104</v>
      </c>
      <c r="E4018" s="68" t="s">
        <v>7597</v>
      </c>
      <c r="F4018" s="65" t="s">
        <v>7598</v>
      </c>
      <c r="G4018" s="69" t="s">
        <v>7421</v>
      </c>
      <c r="H4018" s="70">
        <v>45931</v>
      </c>
    </row>
    <row r="4019" ht="14.25" spans="1:8">
      <c r="A4019" s="44">
        <v>9787572716546</v>
      </c>
      <c r="B4019" s="45">
        <v>59</v>
      </c>
      <c r="C4019" s="64">
        <v>2</v>
      </c>
      <c r="D4019" s="49">
        <f t="shared" si="62"/>
        <v>118</v>
      </c>
      <c r="E4019" s="46" t="s">
        <v>7599</v>
      </c>
      <c r="F4019" s="65" t="s">
        <v>7600</v>
      </c>
      <c r="G4019" s="47" t="s">
        <v>7601</v>
      </c>
      <c r="H4019" s="66">
        <v>45717</v>
      </c>
    </row>
    <row r="4020" ht="14.25" spans="1:8">
      <c r="A4020" s="44">
        <v>9787572717338</v>
      </c>
      <c r="B4020" s="45">
        <v>39.8</v>
      </c>
      <c r="C4020" s="64">
        <v>2</v>
      </c>
      <c r="D4020" s="49">
        <f t="shared" si="62"/>
        <v>79.6</v>
      </c>
      <c r="E4020" s="46" t="s">
        <v>7602</v>
      </c>
      <c r="F4020" s="65" t="s">
        <v>7603</v>
      </c>
      <c r="G4020" s="47" t="s">
        <v>7601</v>
      </c>
      <c r="H4020" s="66">
        <v>45717</v>
      </c>
    </row>
    <row r="4021" ht="14.25" spans="1:8">
      <c r="A4021" s="44">
        <v>9787572718175</v>
      </c>
      <c r="B4021" s="54">
        <v>52.8</v>
      </c>
      <c r="C4021" s="64">
        <v>2</v>
      </c>
      <c r="D4021" s="49">
        <f t="shared" si="62"/>
        <v>105.6</v>
      </c>
      <c r="E4021" s="55" t="s">
        <v>7604</v>
      </c>
      <c r="F4021" s="65" t="s">
        <v>7605</v>
      </c>
      <c r="G4021" s="56" t="s">
        <v>7601</v>
      </c>
      <c r="H4021" s="56" t="s">
        <v>21</v>
      </c>
    </row>
    <row r="4022" ht="14.25" spans="1:8">
      <c r="A4022" s="44">
        <v>9787572800818</v>
      </c>
      <c r="B4022" s="54">
        <v>98</v>
      </c>
      <c r="C4022" s="64">
        <v>2</v>
      </c>
      <c r="D4022" s="49">
        <f t="shared" si="62"/>
        <v>196</v>
      </c>
      <c r="E4022" s="55" t="s">
        <v>7606</v>
      </c>
      <c r="F4022" s="65" t="s">
        <v>7607</v>
      </c>
      <c r="G4022" s="56" t="s">
        <v>11</v>
      </c>
      <c r="H4022" s="56" t="s">
        <v>21</v>
      </c>
    </row>
    <row r="4023" ht="14.25" spans="1:8">
      <c r="A4023" s="44">
        <v>9787572818738</v>
      </c>
      <c r="B4023" s="49">
        <v>78</v>
      </c>
      <c r="C4023" s="64">
        <v>2</v>
      </c>
      <c r="D4023" s="49">
        <f t="shared" si="62"/>
        <v>156</v>
      </c>
      <c r="E4023" s="50" t="s">
        <v>7608</v>
      </c>
      <c r="F4023" s="65" t="s">
        <v>7609</v>
      </c>
      <c r="G4023" s="51" t="s">
        <v>11</v>
      </c>
      <c r="H4023" s="51" t="s">
        <v>21</v>
      </c>
    </row>
    <row r="4024" ht="28.5" spans="1:8">
      <c r="A4024" s="44">
        <v>9787572819445</v>
      </c>
      <c r="B4024" s="45">
        <v>32</v>
      </c>
      <c r="C4024" s="64">
        <v>2</v>
      </c>
      <c r="D4024" s="49">
        <f t="shared" si="62"/>
        <v>64</v>
      </c>
      <c r="E4024" s="46" t="s">
        <v>7610</v>
      </c>
      <c r="F4024" s="65" t="s">
        <v>7611</v>
      </c>
      <c r="G4024" s="47" t="s">
        <v>11</v>
      </c>
      <c r="H4024" s="66">
        <v>45778</v>
      </c>
    </row>
    <row r="4025" ht="28.5" spans="1:8">
      <c r="A4025" s="44">
        <v>9787572819452</v>
      </c>
      <c r="B4025" s="49">
        <v>32</v>
      </c>
      <c r="C4025" s="64">
        <v>2</v>
      </c>
      <c r="D4025" s="49">
        <f t="shared" si="62"/>
        <v>64</v>
      </c>
      <c r="E4025" s="50" t="s">
        <v>7612</v>
      </c>
      <c r="F4025" s="65" t="s">
        <v>7613</v>
      </c>
      <c r="G4025" s="51" t="s">
        <v>11</v>
      </c>
      <c r="H4025" s="51" t="s">
        <v>21</v>
      </c>
    </row>
    <row r="4026" ht="14.25" spans="1:8">
      <c r="A4026" s="44">
        <v>9787572819476</v>
      </c>
      <c r="B4026" s="45">
        <v>35</v>
      </c>
      <c r="C4026" s="64">
        <v>2</v>
      </c>
      <c r="D4026" s="49">
        <f t="shared" si="62"/>
        <v>70</v>
      </c>
      <c r="E4026" s="46" t="s">
        <v>7614</v>
      </c>
      <c r="F4026" s="65" t="s">
        <v>7615</v>
      </c>
      <c r="G4026" s="47" t="s">
        <v>11</v>
      </c>
      <c r="H4026" s="66">
        <v>45809</v>
      </c>
    </row>
    <row r="4027" ht="28.5" spans="1:8">
      <c r="A4027" s="44">
        <v>9787572819483</v>
      </c>
      <c r="B4027" s="45">
        <v>35</v>
      </c>
      <c r="C4027" s="64">
        <v>2</v>
      </c>
      <c r="D4027" s="49">
        <f t="shared" si="62"/>
        <v>70</v>
      </c>
      <c r="E4027" s="46" t="s">
        <v>7616</v>
      </c>
      <c r="F4027" s="65" t="s">
        <v>7615</v>
      </c>
      <c r="G4027" s="47" t="s">
        <v>11</v>
      </c>
      <c r="H4027" s="66">
        <v>45809</v>
      </c>
    </row>
    <row r="4028" ht="14.25" spans="1:8">
      <c r="A4028" s="44">
        <v>9787572819841</v>
      </c>
      <c r="B4028" s="45">
        <v>35</v>
      </c>
      <c r="C4028" s="64">
        <v>2</v>
      </c>
      <c r="D4028" s="49">
        <f t="shared" si="62"/>
        <v>70</v>
      </c>
      <c r="E4028" s="46" t="s">
        <v>7617</v>
      </c>
      <c r="F4028" s="65" t="s">
        <v>7615</v>
      </c>
      <c r="G4028" s="47" t="s">
        <v>11</v>
      </c>
      <c r="H4028" s="66">
        <v>45809</v>
      </c>
    </row>
    <row r="4029" ht="14.25" spans="1:8">
      <c r="A4029" s="44">
        <v>9787572819858</v>
      </c>
      <c r="B4029" s="45">
        <v>35</v>
      </c>
      <c r="C4029" s="64">
        <v>2</v>
      </c>
      <c r="D4029" s="49">
        <f t="shared" si="62"/>
        <v>70</v>
      </c>
      <c r="E4029" s="46" t="s">
        <v>7618</v>
      </c>
      <c r="F4029" s="65" t="s">
        <v>7615</v>
      </c>
      <c r="G4029" s="47" t="s">
        <v>11</v>
      </c>
      <c r="H4029" s="66">
        <v>45809</v>
      </c>
    </row>
    <row r="4030" ht="14.25" spans="1:8">
      <c r="A4030" s="44">
        <v>9787572919404</v>
      </c>
      <c r="B4030" s="54">
        <v>39.8</v>
      </c>
      <c r="C4030" s="64">
        <v>2</v>
      </c>
      <c r="D4030" s="49">
        <f t="shared" si="62"/>
        <v>79.6</v>
      </c>
      <c r="E4030" s="55" t="s">
        <v>7619</v>
      </c>
      <c r="F4030" s="65" t="s">
        <v>7620</v>
      </c>
      <c r="G4030" s="56" t="s">
        <v>7621</v>
      </c>
      <c r="H4030" s="56" t="s">
        <v>21</v>
      </c>
    </row>
    <row r="4031" ht="14.25" spans="1:8">
      <c r="A4031" s="44">
        <v>9787572919411</v>
      </c>
      <c r="B4031" s="54">
        <v>39.8</v>
      </c>
      <c r="C4031" s="64">
        <v>2</v>
      </c>
      <c r="D4031" s="49">
        <f t="shared" si="62"/>
        <v>79.6</v>
      </c>
      <c r="E4031" s="55" t="s">
        <v>7622</v>
      </c>
      <c r="F4031" s="65" t="s">
        <v>7620</v>
      </c>
      <c r="G4031" s="56" t="s">
        <v>7621</v>
      </c>
      <c r="H4031" s="56" t="s">
        <v>21</v>
      </c>
    </row>
    <row r="4032" ht="14.25" spans="1:8">
      <c r="A4032" s="44">
        <v>9787573019417</v>
      </c>
      <c r="B4032" s="54">
        <v>48</v>
      </c>
      <c r="C4032" s="64">
        <v>2</v>
      </c>
      <c r="D4032" s="49">
        <f t="shared" si="62"/>
        <v>96</v>
      </c>
      <c r="E4032" s="55" t="s">
        <v>7623</v>
      </c>
      <c r="F4032" s="65" t="s">
        <v>5526</v>
      </c>
      <c r="G4032" s="56" t="s">
        <v>7624</v>
      </c>
      <c r="H4032" s="56" t="s">
        <v>21</v>
      </c>
    </row>
    <row r="4033" ht="28.5" spans="1:8">
      <c r="A4033" s="44">
        <v>9787573023193</v>
      </c>
      <c r="B4033" s="54">
        <v>45</v>
      </c>
      <c r="C4033" s="64">
        <v>2</v>
      </c>
      <c r="D4033" s="49">
        <f t="shared" si="62"/>
        <v>90</v>
      </c>
      <c r="E4033" s="55" t="s">
        <v>7625</v>
      </c>
      <c r="F4033" s="65" t="s">
        <v>7626</v>
      </c>
      <c r="G4033" s="56" t="s">
        <v>7624</v>
      </c>
      <c r="H4033" s="56" t="s">
        <v>21</v>
      </c>
    </row>
    <row r="4034" ht="14.25" spans="1:8">
      <c r="A4034" s="52">
        <v>9787573023476</v>
      </c>
      <c r="B4034" s="49">
        <v>32</v>
      </c>
      <c r="C4034" s="64">
        <v>2</v>
      </c>
      <c r="D4034" s="49">
        <f t="shared" si="62"/>
        <v>64</v>
      </c>
      <c r="E4034" s="50" t="s">
        <v>7627</v>
      </c>
      <c r="F4034" s="65" t="s">
        <v>3213</v>
      </c>
      <c r="G4034" s="51" t="s">
        <v>7624</v>
      </c>
      <c r="H4034" s="51" t="s">
        <v>21</v>
      </c>
    </row>
    <row r="4035" ht="14.25" spans="1:8">
      <c r="A4035" s="52">
        <v>9787573023506</v>
      </c>
      <c r="B4035" s="49">
        <v>32</v>
      </c>
      <c r="C4035" s="64">
        <v>2</v>
      </c>
      <c r="D4035" s="49">
        <f t="shared" ref="D4035:D4098" si="63">B4035*C4035</f>
        <v>64</v>
      </c>
      <c r="E4035" s="50" t="s">
        <v>7628</v>
      </c>
      <c r="F4035" s="65" t="s">
        <v>3213</v>
      </c>
      <c r="G4035" s="51" t="s">
        <v>7624</v>
      </c>
      <c r="H4035" s="51" t="s">
        <v>21</v>
      </c>
    </row>
    <row r="4036" ht="14.25" spans="1:8">
      <c r="A4036" s="52">
        <v>9787573023520</v>
      </c>
      <c r="B4036" s="49">
        <v>32</v>
      </c>
      <c r="C4036" s="64">
        <v>2</v>
      </c>
      <c r="D4036" s="49">
        <f t="shared" si="63"/>
        <v>64</v>
      </c>
      <c r="E4036" s="50" t="s">
        <v>7629</v>
      </c>
      <c r="F4036" s="65" t="s">
        <v>3213</v>
      </c>
      <c r="G4036" s="51" t="s">
        <v>7624</v>
      </c>
      <c r="H4036" s="51" t="s">
        <v>21</v>
      </c>
    </row>
    <row r="4037" ht="14.25" spans="1:8">
      <c r="A4037" s="44">
        <v>9787573024459</v>
      </c>
      <c r="B4037" s="54">
        <v>48</v>
      </c>
      <c r="C4037" s="64">
        <v>2</v>
      </c>
      <c r="D4037" s="49">
        <f t="shared" si="63"/>
        <v>96</v>
      </c>
      <c r="E4037" s="55" t="s">
        <v>7630</v>
      </c>
      <c r="F4037" s="65" t="s">
        <v>7631</v>
      </c>
      <c r="G4037" s="56" t="s">
        <v>7624</v>
      </c>
      <c r="H4037" s="56" t="s">
        <v>21</v>
      </c>
    </row>
    <row r="4038" ht="14.25" spans="1:8">
      <c r="A4038" s="73">
        <v>9787573151315</v>
      </c>
      <c r="B4038" s="45">
        <v>48</v>
      </c>
      <c r="C4038" s="64">
        <v>2</v>
      </c>
      <c r="D4038" s="49">
        <f t="shared" si="63"/>
        <v>96</v>
      </c>
      <c r="E4038" s="46" t="s">
        <v>7632</v>
      </c>
      <c r="F4038" s="65" t="s">
        <v>7633</v>
      </c>
      <c r="G4038" s="47" t="s">
        <v>7634</v>
      </c>
      <c r="H4038" s="66">
        <v>45658</v>
      </c>
    </row>
    <row r="4039" ht="28.5" spans="1:8">
      <c r="A4039" s="52">
        <v>9787573163783</v>
      </c>
      <c r="B4039" s="49">
        <v>72</v>
      </c>
      <c r="C4039" s="64">
        <v>2</v>
      </c>
      <c r="D4039" s="49">
        <f t="shared" si="63"/>
        <v>144</v>
      </c>
      <c r="E4039" s="50" t="s">
        <v>7635</v>
      </c>
      <c r="F4039" s="65" t="s">
        <v>7636</v>
      </c>
      <c r="G4039" s="51" t="s">
        <v>7634</v>
      </c>
      <c r="H4039" s="51" t="s">
        <v>21</v>
      </c>
    </row>
    <row r="4040" ht="28.5" spans="1:8">
      <c r="A4040" s="73">
        <v>9787573164148</v>
      </c>
      <c r="B4040" s="45">
        <v>58</v>
      </c>
      <c r="C4040" s="64">
        <v>2</v>
      </c>
      <c r="D4040" s="49">
        <f t="shared" si="63"/>
        <v>116</v>
      </c>
      <c r="E4040" s="46" t="s">
        <v>7637</v>
      </c>
      <c r="F4040" s="65" t="s">
        <v>7638</v>
      </c>
      <c r="G4040" s="47" t="s">
        <v>7634</v>
      </c>
      <c r="H4040" s="66">
        <v>45748</v>
      </c>
    </row>
    <row r="4041" ht="14.25" spans="1:8">
      <c r="A4041" s="73">
        <v>9787573164445</v>
      </c>
      <c r="B4041" s="45">
        <v>58</v>
      </c>
      <c r="C4041" s="64">
        <v>2</v>
      </c>
      <c r="D4041" s="49">
        <f t="shared" si="63"/>
        <v>116</v>
      </c>
      <c r="E4041" s="46" t="s">
        <v>7639</v>
      </c>
      <c r="F4041" s="65" t="s">
        <v>7640</v>
      </c>
      <c r="G4041" s="47" t="s">
        <v>7634</v>
      </c>
      <c r="H4041" s="66">
        <v>45748</v>
      </c>
    </row>
    <row r="4042" ht="28.5" spans="1:8">
      <c r="A4042" s="73">
        <v>9787573164506</v>
      </c>
      <c r="B4042" s="45">
        <v>58</v>
      </c>
      <c r="C4042" s="64">
        <v>2</v>
      </c>
      <c r="D4042" s="49">
        <f t="shared" si="63"/>
        <v>116</v>
      </c>
      <c r="E4042" s="46" t="s">
        <v>7641</v>
      </c>
      <c r="F4042" s="65" t="s">
        <v>7642</v>
      </c>
      <c r="G4042" s="47" t="s">
        <v>7634</v>
      </c>
      <c r="H4042" s="66">
        <v>45748</v>
      </c>
    </row>
    <row r="4043" ht="28.5" spans="1:8">
      <c r="A4043" s="73">
        <v>9787573164599</v>
      </c>
      <c r="B4043" s="45">
        <v>58</v>
      </c>
      <c r="C4043" s="64">
        <v>2</v>
      </c>
      <c r="D4043" s="49">
        <f t="shared" si="63"/>
        <v>116</v>
      </c>
      <c r="E4043" s="46" t="s">
        <v>7643</v>
      </c>
      <c r="F4043" s="65" t="s">
        <v>7644</v>
      </c>
      <c r="G4043" s="47" t="s">
        <v>7634</v>
      </c>
      <c r="H4043" s="66">
        <v>45748</v>
      </c>
    </row>
    <row r="4044" ht="28.5" spans="1:8">
      <c r="A4044" s="52">
        <v>9787573165343</v>
      </c>
      <c r="B4044" s="49">
        <v>48</v>
      </c>
      <c r="C4044" s="64">
        <v>2</v>
      </c>
      <c r="D4044" s="49">
        <f t="shared" si="63"/>
        <v>96</v>
      </c>
      <c r="E4044" s="50" t="s">
        <v>7645</v>
      </c>
      <c r="F4044" s="65" t="s">
        <v>7646</v>
      </c>
      <c r="G4044" s="51" t="s">
        <v>7634</v>
      </c>
      <c r="H4044" s="51" t="s">
        <v>21</v>
      </c>
    </row>
    <row r="4045" ht="14.25" spans="1:8">
      <c r="A4045" s="52">
        <v>9787573166890</v>
      </c>
      <c r="B4045" s="49">
        <v>58</v>
      </c>
      <c r="C4045" s="64">
        <v>2</v>
      </c>
      <c r="D4045" s="49">
        <f t="shared" si="63"/>
        <v>116</v>
      </c>
      <c r="E4045" s="50" t="s">
        <v>7647</v>
      </c>
      <c r="F4045" s="65" t="s">
        <v>177</v>
      </c>
      <c r="G4045" s="51" t="s">
        <v>7634</v>
      </c>
      <c r="H4045" s="51" t="s">
        <v>21</v>
      </c>
    </row>
    <row r="4046" ht="14.25" spans="1:8">
      <c r="A4046" s="52">
        <v>9787573166906</v>
      </c>
      <c r="B4046" s="49">
        <v>56</v>
      </c>
      <c r="C4046" s="64">
        <v>2</v>
      </c>
      <c r="D4046" s="49">
        <f t="shared" si="63"/>
        <v>112</v>
      </c>
      <c r="E4046" s="50" t="s">
        <v>7648</v>
      </c>
      <c r="F4046" s="65" t="s">
        <v>7649</v>
      </c>
      <c r="G4046" s="51" t="s">
        <v>7634</v>
      </c>
      <c r="H4046" s="51" t="s">
        <v>21</v>
      </c>
    </row>
    <row r="4047" ht="14.25" spans="1:8">
      <c r="A4047" s="52">
        <v>9787573167224</v>
      </c>
      <c r="B4047" s="49">
        <v>68</v>
      </c>
      <c r="C4047" s="64">
        <v>2</v>
      </c>
      <c r="D4047" s="49">
        <f t="shared" si="63"/>
        <v>136</v>
      </c>
      <c r="E4047" s="50" t="s">
        <v>7650</v>
      </c>
      <c r="F4047" s="65" t="s">
        <v>7651</v>
      </c>
      <c r="G4047" s="51" t="s">
        <v>7634</v>
      </c>
      <c r="H4047" s="51" t="s">
        <v>21</v>
      </c>
    </row>
    <row r="4048" ht="14.25" spans="1:8">
      <c r="A4048" s="73">
        <v>9787573169846</v>
      </c>
      <c r="B4048" s="45">
        <v>58</v>
      </c>
      <c r="C4048" s="64">
        <v>2</v>
      </c>
      <c r="D4048" s="49">
        <f t="shared" si="63"/>
        <v>116</v>
      </c>
      <c r="E4048" s="46" t="s">
        <v>7652</v>
      </c>
      <c r="F4048" s="65" t="s">
        <v>5491</v>
      </c>
      <c r="G4048" s="47" t="s">
        <v>7634</v>
      </c>
      <c r="H4048" s="66">
        <v>45839</v>
      </c>
    </row>
    <row r="4049" ht="14.25" spans="1:8">
      <c r="A4049" s="73">
        <v>9787573169853</v>
      </c>
      <c r="B4049" s="45">
        <v>56</v>
      </c>
      <c r="C4049" s="64">
        <v>2</v>
      </c>
      <c r="D4049" s="49">
        <f t="shared" si="63"/>
        <v>112</v>
      </c>
      <c r="E4049" s="46" t="s">
        <v>7653</v>
      </c>
      <c r="F4049" s="65" t="s">
        <v>5491</v>
      </c>
      <c r="G4049" s="47" t="s">
        <v>7634</v>
      </c>
      <c r="H4049" s="66">
        <v>45839</v>
      </c>
    </row>
    <row r="4050" ht="14.25" spans="1:8">
      <c r="A4050" s="73">
        <v>9787573169860</v>
      </c>
      <c r="B4050" s="45">
        <v>58</v>
      </c>
      <c r="C4050" s="64">
        <v>2</v>
      </c>
      <c r="D4050" s="49">
        <f t="shared" si="63"/>
        <v>116</v>
      </c>
      <c r="E4050" s="46" t="s">
        <v>7654</v>
      </c>
      <c r="F4050" s="65" t="s">
        <v>5491</v>
      </c>
      <c r="G4050" s="47" t="s">
        <v>7634</v>
      </c>
      <c r="H4050" s="66">
        <v>45839</v>
      </c>
    </row>
    <row r="4051" ht="14.25" spans="1:8">
      <c r="A4051" s="44">
        <v>9787573210456</v>
      </c>
      <c r="B4051" s="49">
        <v>58</v>
      </c>
      <c r="C4051" s="64">
        <v>2</v>
      </c>
      <c r="D4051" s="49">
        <f t="shared" si="63"/>
        <v>116</v>
      </c>
      <c r="E4051" s="50" t="s">
        <v>7655</v>
      </c>
      <c r="F4051" s="65" t="s">
        <v>7656</v>
      </c>
      <c r="G4051" s="51" t="s">
        <v>7657</v>
      </c>
      <c r="H4051" s="51" t="s">
        <v>21</v>
      </c>
    </row>
    <row r="4052" ht="14.25" spans="1:8">
      <c r="A4052" s="44">
        <v>9787573215529</v>
      </c>
      <c r="B4052" s="59">
        <v>32</v>
      </c>
      <c r="C4052" s="64">
        <v>2</v>
      </c>
      <c r="D4052" s="49">
        <f t="shared" si="63"/>
        <v>64</v>
      </c>
      <c r="E4052" s="60" t="s">
        <v>7658</v>
      </c>
      <c r="F4052" s="65" t="s">
        <v>2634</v>
      </c>
      <c r="G4052" s="62" t="s">
        <v>7657</v>
      </c>
      <c r="H4052" s="62" t="s">
        <v>21</v>
      </c>
    </row>
    <row r="4053" ht="14.25" spans="1:8">
      <c r="A4053" s="44">
        <v>9787573215819</v>
      </c>
      <c r="B4053" s="59">
        <v>62</v>
      </c>
      <c r="C4053" s="64">
        <v>2</v>
      </c>
      <c r="D4053" s="49">
        <f t="shared" si="63"/>
        <v>124</v>
      </c>
      <c r="E4053" s="60" t="s">
        <v>7659</v>
      </c>
      <c r="F4053" s="65" t="s">
        <v>7660</v>
      </c>
      <c r="G4053" s="62" t="s">
        <v>7657</v>
      </c>
      <c r="H4053" s="62" t="s">
        <v>21</v>
      </c>
    </row>
    <row r="4054" ht="14.25" spans="1:8">
      <c r="A4054" s="44">
        <v>9787573216335</v>
      </c>
      <c r="B4054" s="54">
        <v>42</v>
      </c>
      <c r="C4054" s="64">
        <v>2</v>
      </c>
      <c r="D4054" s="49">
        <f t="shared" si="63"/>
        <v>84</v>
      </c>
      <c r="E4054" s="55" t="s">
        <v>7661</v>
      </c>
      <c r="F4054" s="65" t="s">
        <v>2101</v>
      </c>
      <c r="G4054" s="56" t="s">
        <v>7657</v>
      </c>
      <c r="H4054" s="56" t="s">
        <v>21</v>
      </c>
    </row>
    <row r="4055" ht="14.25" spans="1:8">
      <c r="A4055" s="44">
        <v>9787573217783</v>
      </c>
      <c r="B4055" s="59">
        <v>48</v>
      </c>
      <c r="C4055" s="64">
        <v>2</v>
      </c>
      <c r="D4055" s="49">
        <f t="shared" si="63"/>
        <v>96</v>
      </c>
      <c r="E4055" s="60" t="s">
        <v>7662</v>
      </c>
      <c r="F4055" s="65" t="s">
        <v>7663</v>
      </c>
      <c r="G4055" s="62" t="s">
        <v>7657</v>
      </c>
      <c r="H4055" s="62" t="s">
        <v>21</v>
      </c>
    </row>
    <row r="4056" ht="28.5" spans="1:8">
      <c r="A4056" s="44">
        <v>9787573509758</v>
      </c>
      <c r="B4056" s="45">
        <v>39</v>
      </c>
      <c r="C4056" s="64">
        <v>2</v>
      </c>
      <c r="D4056" s="49">
        <f t="shared" si="63"/>
        <v>78</v>
      </c>
      <c r="E4056" s="46" t="s">
        <v>7664</v>
      </c>
      <c r="F4056" s="65" t="s">
        <v>7665</v>
      </c>
      <c r="G4056" s="47" t="s">
        <v>7666</v>
      </c>
      <c r="H4056" s="66">
        <v>45689</v>
      </c>
    </row>
    <row r="4057" ht="14.25" spans="1:8">
      <c r="A4057" s="44">
        <v>9787573510686</v>
      </c>
      <c r="B4057" s="45">
        <v>59</v>
      </c>
      <c r="C4057" s="64">
        <v>2</v>
      </c>
      <c r="D4057" s="49">
        <f t="shared" si="63"/>
        <v>118</v>
      </c>
      <c r="E4057" s="46" t="s">
        <v>7667</v>
      </c>
      <c r="F4057" s="65" t="s">
        <v>7668</v>
      </c>
      <c r="G4057" s="47" t="s">
        <v>7666</v>
      </c>
      <c r="H4057" s="66">
        <v>45748</v>
      </c>
    </row>
    <row r="4058" ht="14.25" spans="1:8">
      <c r="A4058" s="44">
        <v>9787573510921</v>
      </c>
      <c r="B4058" s="45">
        <v>69</v>
      </c>
      <c r="C4058" s="64">
        <v>2</v>
      </c>
      <c r="D4058" s="49">
        <f t="shared" si="63"/>
        <v>138</v>
      </c>
      <c r="E4058" s="46" t="s">
        <v>7669</v>
      </c>
      <c r="F4058" s="65" t="s">
        <v>7670</v>
      </c>
      <c r="G4058" s="47" t="s">
        <v>7666</v>
      </c>
      <c r="H4058" s="66">
        <v>45658</v>
      </c>
    </row>
    <row r="4059" ht="14.25" spans="1:8">
      <c r="A4059" s="44">
        <v>9787573512093</v>
      </c>
      <c r="B4059" s="45">
        <v>79</v>
      </c>
      <c r="C4059" s="64">
        <v>2</v>
      </c>
      <c r="D4059" s="49">
        <f t="shared" si="63"/>
        <v>158</v>
      </c>
      <c r="E4059" s="46" t="s">
        <v>7671</v>
      </c>
      <c r="F4059" s="65" t="s">
        <v>7589</v>
      </c>
      <c r="G4059" s="47" t="s">
        <v>7666</v>
      </c>
      <c r="H4059" s="66">
        <v>45931</v>
      </c>
    </row>
    <row r="4060" ht="14.25" spans="1:8">
      <c r="A4060" s="44">
        <v>9787573512130</v>
      </c>
      <c r="B4060" s="45">
        <v>59</v>
      </c>
      <c r="C4060" s="64">
        <v>2</v>
      </c>
      <c r="D4060" s="49">
        <f t="shared" si="63"/>
        <v>118</v>
      </c>
      <c r="E4060" s="46" t="s">
        <v>7672</v>
      </c>
      <c r="F4060" s="65" t="s">
        <v>7673</v>
      </c>
      <c r="G4060" s="47" t="s">
        <v>7666</v>
      </c>
      <c r="H4060" s="66">
        <v>45931</v>
      </c>
    </row>
    <row r="4061" ht="14.25" spans="1:8">
      <c r="A4061" s="44">
        <v>9787573627452</v>
      </c>
      <c r="B4061" s="49">
        <v>59</v>
      </c>
      <c r="C4061" s="64">
        <v>2</v>
      </c>
      <c r="D4061" s="49">
        <f t="shared" si="63"/>
        <v>118</v>
      </c>
      <c r="E4061" s="50" t="s">
        <v>7674</v>
      </c>
      <c r="F4061" s="65" t="s">
        <v>7675</v>
      </c>
      <c r="G4061" s="51" t="s">
        <v>7676</v>
      </c>
      <c r="H4061" s="51" t="s">
        <v>21</v>
      </c>
    </row>
    <row r="4062" ht="14.25" spans="1:8">
      <c r="A4062" s="44">
        <v>9787573628374</v>
      </c>
      <c r="B4062" s="49">
        <v>39</v>
      </c>
      <c r="C4062" s="64">
        <v>2</v>
      </c>
      <c r="D4062" s="49">
        <f t="shared" si="63"/>
        <v>78</v>
      </c>
      <c r="E4062" s="50" t="s">
        <v>7677</v>
      </c>
      <c r="F4062" s="65" t="s">
        <v>7678</v>
      </c>
      <c r="G4062" s="51" t="s">
        <v>7676</v>
      </c>
      <c r="H4062" s="51" t="s">
        <v>21</v>
      </c>
    </row>
    <row r="4063" ht="14.25" spans="1:8">
      <c r="A4063" s="44">
        <v>9787573629326</v>
      </c>
      <c r="B4063" s="45">
        <v>49</v>
      </c>
      <c r="C4063" s="64">
        <v>2</v>
      </c>
      <c r="D4063" s="49">
        <f t="shared" si="63"/>
        <v>98</v>
      </c>
      <c r="E4063" s="46" t="s">
        <v>7679</v>
      </c>
      <c r="F4063" s="65" t="s">
        <v>7680</v>
      </c>
      <c r="G4063" s="47" t="s">
        <v>7676</v>
      </c>
      <c r="H4063" s="66">
        <v>45717</v>
      </c>
    </row>
    <row r="4064" ht="14.25" spans="1:8">
      <c r="A4064" s="44">
        <v>9787573629432</v>
      </c>
      <c r="B4064" s="49">
        <v>49</v>
      </c>
      <c r="C4064" s="64">
        <v>2</v>
      </c>
      <c r="D4064" s="49">
        <f t="shared" si="63"/>
        <v>98</v>
      </c>
      <c r="E4064" s="50" t="s">
        <v>7681</v>
      </c>
      <c r="F4064" s="65" t="s">
        <v>7675</v>
      </c>
      <c r="G4064" s="51" t="s">
        <v>7676</v>
      </c>
      <c r="H4064" s="51" t="s">
        <v>21</v>
      </c>
    </row>
    <row r="4065" ht="14.25" spans="1:8">
      <c r="A4065" s="44">
        <v>9787573629449</v>
      </c>
      <c r="B4065" s="49">
        <v>59</v>
      </c>
      <c r="C4065" s="64">
        <v>2</v>
      </c>
      <c r="D4065" s="49">
        <f t="shared" si="63"/>
        <v>118</v>
      </c>
      <c r="E4065" s="50" t="s">
        <v>7682</v>
      </c>
      <c r="F4065" s="65" t="s">
        <v>7683</v>
      </c>
      <c r="G4065" s="51" t="s">
        <v>7676</v>
      </c>
      <c r="H4065" s="51" t="s">
        <v>21</v>
      </c>
    </row>
    <row r="4066" ht="14.25" spans="1:8">
      <c r="A4066" s="44">
        <v>9787573629630</v>
      </c>
      <c r="B4066" s="45">
        <v>48</v>
      </c>
      <c r="C4066" s="64">
        <v>2</v>
      </c>
      <c r="D4066" s="49">
        <f t="shared" si="63"/>
        <v>96</v>
      </c>
      <c r="E4066" s="46" t="s">
        <v>7684</v>
      </c>
      <c r="F4066" s="65" t="s">
        <v>7685</v>
      </c>
      <c r="G4066" s="47" t="s">
        <v>7676</v>
      </c>
      <c r="H4066" s="66">
        <v>45717</v>
      </c>
    </row>
    <row r="4067" ht="14.25" spans="1:8">
      <c r="A4067" s="44">
        <v>9787573632012</v>
      </c>
      <c r="B4067" s="54">
        <v>78</v>
      </c>
      <c r="C4067" s="64">
        <v>2</v>
      </c>
      <c r="D4067" s="49">
        <f t="shared" si="63"/>
        <v>156</v>
      </c>
      <c r="E4067" s="55" t="s">
        <v>7686</v>
      </c>
      <c r="F4067" s="65" t="s">
        <v>7687</v>
      </c>
      <c r="G4067" s="56" t="s">
        <v>7676</v>
      </c>
      <c r="H4067" s="56" t="s">
        <v>21</v>
      </c>
    </row>
    <row r="4068" ht="14.25" spans="1:8">
      <c r="A4068" s="44">
        <v>9787573632449</v>
      </c>
      <c r="B4068" s="54">
        <v>98</v>
      </c>
      <c r="C4068" s="64">
        <v>2</v>
      </c>
      <c r="D4068" s="49">
        <f t="shared" si="63"/>
        <v>196</v>
      </c>
      <c r="E4068" s="55" t="s">
        <v>7688</v>
      </c>
      <c r="F4068" s="65" t="s">
        <v>7689</v>
      </c>
      <c r="G4068" s="56" t="s">
        <v>7676</v>
      </c>
      <c r="H4068" s="56" t="s">
        <v>21</v>
      </c>
    </row>
    <row r="4069" ht="28.5" spans="1:8">
      <c r="A4069" s="44">
        <v>9787573632517</v>
      </c>
      <c r="B4069" s="45">
        <v>68</v>
      </c>
      <c r="C4069" s="64">
        <v>2</v>
      </c>
      <c r="D4069" s="49">
        <f t="shared" si="63"/>
        <v>136</v>
      </c>
      <c r="E4069" s="46" t="s">
        <v>7690</v>
      </c>
      <c r="F4069" s="65" t="s">
        <v>7691</v>
      </c>
      <c r="G4069" s="47" t="s">
        <v>7676</v>
      </c>
      <c r="H4069" s="66">
        <v>45778</v>
      </c>
    </row>
    <row r="4070" ht="14.25" spans="1:8">
      <c r="A4070" s="44">
        <v>9787573633279</v>
      </c>
      <c r="B4070" s="49">
        <v>49.8</v>
      </c>
      <c r="C4070" s="64">
        <v>2</v>
      </c>
      <c r="D4070" s="49">
        <f t="shared" si="63"/>
        <v>99.6</v>
      </c>
      <c r="E4070" s="50" t="s">
        <v>7692</v>
      </c>
      <c r="F4070" s="65" t="s">
        <v>7693</v>
      </c>
      <c r="G4070" s="51" t="s">
        <v>7676</v>
      </c>
      <c r="H4070" s="51" t="s">
        <v>21</v>
      </c>
    </row>
    <row r="4071" ht="14.25" spans="1:8">
      <c r="A4071" s="44">
        <v>9787573633668</v>
      </c>
      <c r="B4071" s="45">
        <v>33</v>
      </c>
      <c r="C4071" s="64">
        <v>2</v>
      </c>
      <c r="D4071" s="49">
        <f t="shared" si="63"/>
        <v>66</v>
      </c>
      <c r="E4071" s="46" t="s">
        <v>7694</v>
      </c>
      <c r="F4071" s="65" t="s">
        <v>7695</v>
      </c>
      <c r="G4071" s="47" t="s">
        <v>7676</v>
      </c>
      <c r="H4071" s="66">
        <v>45748</v>
      </c>
    </row>
    <row r="4072" ht="14.25" spans="1:8">
      <c r="A4072" s="44">
        <v>9787573633842</v>
      </c>
      <c r="B4072" s="45">
        <v>49</v>
      </c>
      <c r="C4072" s="64">
        <v>2</v>
      </c>
      <c r="D4072" s="49">
        <f t="shared" si="63"/>
        <v>98</v>
      </c>
      <c r="E4072" s="46" t="s">
        <v>7696</v>
      </c>
      <c r="F4072" s="65" t="s">
        <v>7697</v>
      </c>
      <c r="G4072" s="47" t="s">
        <v>7676</v>
      </c>
      <c r="H4072" s="66">
        <v>45839</v>
      </c>
    </row>
    <row r="4073" ht="14.25" spans="1:8">
      <c r="A4073" s="44">
        <v>9787573633859</v>
      </c>
      <c r="B4073" s="49">
        <v>45</v>
      </c>
      <c r="C4073" s="64">
        <v>2</v>
      </c>
      <c r="D4073" s="49">
        <f t="shared" si="63"/>
        <v>90</v>
      </c>
      <c r="E4073" s="50" t="s">
        <v>7698</v>
      </c>
      <c r="F4073" s="65" t="s">
        <v>381</v>
      </c>
      <c r="G4073" s="51" t="s">
        <v>7676</v>
      </c>
      <c r="H4073" s="51" t="s">
        <v>21</v>
      </c>
    </row>
    <row r="4074" ht="14.25" spans="1:8">
      <c r="A4074" s="44">
        <v>9787573634122</v>
      </c>
      <c r="B4074" s="49">
        <v>45</v>
      </c>
      <c r="C4074" s="64">
        <v>2</v>
      </c>
      <c r="D4074" s="49">
        <f t="shared" si="63"/>
        <v>90</v>
      </c>
      <c r="E4074" s="50" t="s">
        <v>7699</v>
      </c>
      <c r="F4074" s="65" t="s">
        <v>381</v>
      </c>
      <c r="G4074" s="51" t="s">
        <v>7676</v>
      </c>
      <c r="H4074" s="51" t="s">
        <v>21</v>
      </c>
    </row>
    <row r="4075" ht="28.5" spans="1:8">
      <c r="A4075" s="44">
        <v>9787573915900</v>
      </c>
      <c r="B4075" s="54">
        <v>88</v>
      </c>
      <c r="C4075" s="64">
        <v>2</v>
      </c>
      <c r="D4075" s="49">
        <f t="shared" si="63"/>
        <v>176</v>
      </c>
      <c r="E4075" s="55" t="s">
        <v>7700</v>
      </c>
      <c r="F4075" s="65" t="s">
        <v>7701</v>
      </c>
      <c r="G4075" s="56" t="s">
        <v>7702</v>
      </c>
      <c r="H4075" s="56" t="s">
        <v>21</v>
      </c>
    </row>
    <row r="4076" ht="14.25" spans="1:8">
      <c r="A4076" s="44">
        <v>9787573916419</v>
      </c>
      <c r="B4076" s="54">
        <v>49.9</v>
      </c>
      <c r="C4076" s="64">
        <v>2</v>
      </c>
      <c r="D4076" s="49">
        <f t="shared" si="63"/>
        <v>99.8</v>
      </c>
      <c r="E4076" s="46" t="s">
        <v>7703</v>
      </c>
      <c r="F4076" s="74" t="s">
        <v>7704</v>
      </c>
      <c r="G4076" s="47" t="s">
        <v>7702</v>
      </c>
      <c r="H4076" s="66">
        <v>45658</v>
      </c>
    </row>
    <row r="4077" ht="14.25" spans="1:8">
      <c r="A4077" s="44">
        <v>9787573917003</v>
      </c>
      <c r="B4077" s="54">
        <v>72</v>
      </c>
      <c r="C4077" s="64">
        <v>2</v>
      </c>
      <c r="D4077" s="49">
        <f t="shared" si="63"/>
        <v>144</v>
      </c>
      <c r="E4077" s="55" t="s">
        <v>7705</v>
      </c>
      <c r="F4077" s="65"/>
      <c r="G4077" s="56" t="s">
        <v>7702</v>
      </c>
      <c r="H4077" s="56" t="s">
        <v>21</v>
      </c>
    </row>
    <row r="4078" ht="14.25" spans="1:8">
      <c r="A4078" s="44">
        <v>9787573917027</v>
      </c>
      <c r="B4078" s="54">
        <v>48</v>
      </c>
      <c r="C4078" s="64">
        <v>2</v>
      </c>
      <c r="D4078" s="49">
        <f t="shared" si="63"/>
        <v>96</v>
      </c>
      <c r="E4078" s="55" t="s">
        <v>7706</v>
      </c>
      <c r="F4078" s="65" t="s">
        <v>7707</v>
      </c>
      <c r="G4078" s="56" t="s">
        <v>7702</v>
      </c>
      <c r="H4078" s="56" t="s">
        <v>21</v>
      </c>
    </row>
    <row r="4079" ht="14.25" spans="1:8">
      <c r="A4079" s="44">
        <v>9787573917362</v>
      </c>
      <c r="B4079" s="54">
        <v>78</v>
      </c>
      <c r="C4079" s="64">
        <v>2</v>
      </c>
      <c r="D4079" s="49">
        <f t="shared" si="63"/>
        <v>156</v>
      </c>
      <c r="E4079" s="55" t="s">
        <v>7708</v>
      </c>
      <c r="F4079" s="65" t="s">
        <v>7709</v>
      </c>
      <c r="G4079" s="56" t="s">
        <v>7702</v>
      </c>
      <c r="H4079" s="56" t="s">
        <v>21</v>
      </c>
    </row>
    <row r="4080" ht="14.25" spans="1:8">
      <c r="A4080" s="44">
        <v>9787573917935</v>
      </c>
      <c r="B4080" s="54">
        <v>66</v>
      </c>
      <c r="C4080" s="64">
        <v>2</v>
      </c>
      <c r="D4080" s="49">
        <f t="shared" si="63"/>
        <v>132</v>
      </c>
      <c r="E4080" s="55" t="s">
        <v>7710</v>
      </c>
      <c r="F4080" s="65" t="s">
        <v>7707</v>
      </c>
      <c r="G4080" s="56" t="s">
        <v>7702</v>
      </c>
      <c r="H4080" s="56" t="s">
        <v>21</v>
      </c>
    </row>
    <row r="4081" ht="28.5" spans="1:8">
      <c r="A4081" s="44">
        <v>9787573918253</v>
      </c>
      <c r="B4081" s="54">
        <v>109.9</v>
      </c>
      <c r="C4081" s="64">
        <v>2</v>
      </c>
      <c r="D4081" s="49">
        <f t="shared" si="63"/>
        <v>219.8</v>
      </c>
      <c r="E4081" s="68" t="s">
        <v>7711</v>
      </c>
      <c r="F4081" s="76" t="s">
        <v>7712</v>
      </c>
      <c r="G4081" s="69" t="s">
        <v>7702</v>
      </c>
      <c r="H4081" s="70">
        <v>45870</v>
      </c>
    </row>
    <row r="4082" ht="28.5" spans="1:8">
      <c r="A4082" s="44">
        <v>9787574007888</v>
      </c>
      <c r="B4082" s="49">
        <v>35</v>
      </c>
      <c r="C4082" s="64">
        <v>2</v>
      </c>
      <c r="D4082" s="49">
        <f t="shared" si="63"/>
        <v>70</v>
      </c>
      <c r="E4082" s="50" t="s">
        <v>7713</v>
      </c>
      <c r="F4082" s="65" t="s">
        <v>7714</v>
      </c>
      <c r="G4082" s="51" t="s">
        <v>7715</v>
      </c>
      <c r="H4082" s="51" t="s">
        <v>21</v>
      </c>
    </row>
    <row r="4083" ht="14.25" spans="1:8">
      <c r="A4083" s="44">
        <v>9787574013650</v>
      </c>
      <c r="B4083" s="49">
        <v>58</v>
      </c>
      <c r="C4083" s="64">
        <v>2</v>
      </c>
      <c r="D4083" s="49">
        <f t="shared" si="63"/>
        <v>116</v>
      </c>
      <c r="E4083" s="50" t="s">
        <v>7716</v>
      </c>
      <c r="F4083" s="65" t="s">
        <v>7717</v>
      </c>
      <c r="G4083" s="51" t="s">
        <v>7715</v>
      </c>
      <c r="H4083" s="51" t="s">
        <v>21</v>
      </c>
    </row>
    <row r="4084" ht="14.25" spans="1:8">
      <c r="A4084" s="44">
        <v>9787574014701</v>
      </c>
      <c r="B4084" s="49">
        <v>39.8</v>
      </c>
      <c r="C4084" s="64">
        <v>2</v>
      </c>
      <c r="D4084" s="49">
        <f t="shared" si="63"/>
        <v>79.6</v>
      </c>
      <c r="E4084" s="50" t="s">
        <v>7718</v>
      </c>
      <c r="F4084" s="65" t="s">
        <v>5125</v>
      </c>
      <c r="G4084" s="51" t="s">
        <v>7715</v>
      </c>
      <c r="H4084" s="51" t="s">
        <v>21</v>
      </c>
    </row>
    <row r="4085" ht="14.25" spans="1:8">
      <c r="A4085" s="44">
        <v>9787574014725</v>
      </c>
      <c r="B4085" s="49">
        <v>39.8</v>
      </c>
      <c r="C4085" s="64">
        <v>2</v>
      </c>
      <c r="D4085" s="49">
        <f t="shared" si="63"/>
        <v>79.6</v>
      </c>
      <c r="E4085" s="50" t="s">
        <v>7719</v>
      </c>
      <c r="F4085" s="65" t="s">
        <v>5125</v>
      </c>
      <c r="G4085" s="51" t="s">
        <v>7715</v>
      </c>
      <c r="H4085" s="51" t="s">
        <v>21</v>
      </c>
    </row>
    <row r="4086" ht="14.25" spans="1:8">
      <c r="A4086" s="44">
        <v>9787574015715</v>
      </c>
      <c r="B4086" s="49">
        <v>54</v>
      </c>
      <c r="C4086" s="64">
        <v>2</v>
      </c>
      <c r="D4086" s="49">
        <f t="shared" si="63"/>
        <v>108</v>
      </c>
      <c r="E4086" s="50" t="s">
        <v>7720</v>
      </c>
      <c r="F4086" s="65" t="s">
        <v>7721</v>
      </c>
      <c r="G4086" s="51" t="s">
        <v>7715</v>
      </c>
      <c r="H4086" s="51" t="s">
        <v>21</v>
      </c>
    </row>
    <row r="4087" ht="14.25" spans="1:8">
      <c r="A4087" s="44">
        <v>9787574015883</v>
      </c>
      <c r="B4087" s="49">
        <v>60</v>
      </c>
      <c r="C4087" s="64">
        <v>2</v>
      </c>
      <c r="D4087" s="49">
        <f t="shared" si="63"/>
        <v>120</v>
      </c>
      <c r="E4087" s="50" t="s">
        <v>7722</v>
      </c>
      <c r="F4087" s="65" t="s">
        <v>7723</v>
      </c>
      <c r="G4087" s="51" t="s">
        <v>7715</v>
      </c>
      <c r="H4087" s="51" t="s">
        <v>21</v>
      </c>
    </row>
    <row r="4088" ht="14.25" spans="1:8">
      <c r="A4088" s="44">
        <v>9787574016873</v>
      </c>
      <c r="B4088" s="49">
        <v>35</v>
      </c>
      <c r="C4088" s="64">
        <v>2</v>
      </c>
      <c r="D4088" s="49">
        <f t="shared" si="63"/>
        <v>70</v>
      </c>
      <c r="E4088" s="50" t="s">
        <v>7724</v>
      </c>
      <c r="F4088" s="65" t="s">
        <v>7725</v>
      </c>
      <c r="G4088" s="51" t="s">
        <v>7715</v>
      </c>
      <c r="H4088" s="51" t="s">
        <v>21</v>
      </c>
    </row>
    <row r="4089" ht="28.5" spans="1:8">
      <c r="A4089" s="44">
        <v>9787574113763</v>
      </c>
      <c r="B4089" s="49">
        <v>59.8</v>
      </c>
      <c r="C4089" s="64">
        <v>2</v>
      </c>
      <c r="D4089" s="49">
        <f t="shared" si="63"/>
        <v>119.6</v>
      </c>
      <c r="E4089" s="50" t="s">
        <v>7726</v>
      </c>
      <c r="F4089" s="65" t="s">
        <v>7727</v>
      </c>
      <c r="G4089" s="51" t="s">
        <v>7728</v>
      </c>
      <c r="H4089" s="51" t="s">
        <v>21</v>
      </c>
    </row>
    <row r="4090" ht="14.25" spans="1:8">
      <c r="A4090" s="44">
        <v>9787574116634</v>
      </c>
      <c r="B4090" s="54">
        <v>88</v>
      </c>
      <c r="C4090" s="64">
        <v>2</v>
      </c>
      <c r="D4090" s="49">
        <f t="shared" si="63"/>
        <v>176</v>
      </c>
      <c r="E4090" s="55" t="s">
        <v>7729</v>
      </c>
      <c r="F4090" s="65" t="s">
        <v>7730</v>
      </c>
      <c r="G4090" s="56" t="s">
        <v>7728</v>
      </c>
      <c r="H4090" s="56" t="s">
        <v>21</v>
      </c>
    </row>
    <row r="4091" ht="28.5" spans="1:8">
      <c r="A4091" s="44">
        <v>9787574116641</v>
      </c>
      <c r="B4091" s="54">
        <v>88</v>
      </c>
      <c r="C4091" s="64">
        <v>2</v>
      </c>
      <c r="D4091" s="49">
        <f t="shared" si="63"/>
        <v>176</v>
      </c>
      <c r="E4091" s="55" t="s">
        <v>7731</v>
      </c>
      <c r="F4091" s="65" t="s">
        <v>7732</v>
      </c>
      <c r="G4091" s="56" t="s">
        <v>7728</v>
      </c>
      <c r="H4091" s="56" t="s">
        <v>21</v>
      </c>
    </row>
    <row r="4092" ht="14.25" spans="1:8">
      <c r="A4092" s="44">
        <v>9787574116672</v>
      </c>
      <c r="B4092" s="54">
        <v>88</v>
      </c>
      <c r="C4092" s="64">
        <v>2</v>
      </c>
      <c r="D4092" s="49">
        <f t="shared" si="63"/>
        <v>176</v>
      </c>
      <c r="E4092" s="55" t="s">
        <v>7733</v>
      </c>
      <c r="F4092" s="65" t="s">
        <v>7734</v>
      </c>
      <c r="G4092" s="56" t="s">
        <v>7728</v>
      </c>
      <c r="H4092" s="56" t="s">
        <v>21</v>
      </c>
    </row>
    <row r="4093" ht="14.25" spans="1:8">
      <c r="A4093" s="44">
        <v>9787574116689</v>
      </c>
      <c r="B4093" s="59">
        <v>88</v>
      </c>
      <c r="C4093" s="64">
        <v>2</v>
      </c>
      <c r="D4093" s="49">
        <f t="shared" si="63"/>
        <v>176</v>
      </c>
      <c r="E4093" s="60" t="s">
        <v>7735</v>
      </c>
      <c r="F4093" s="65" t="s">
        <v>7736</v>
      </c>
      <c r="G4093" s="62" t="s">
        <v>7728</v>
      </c>
      <c r="H4093" s="62" t="s">
        <v>21</v>
      </c>
    </row>
    <row r="4094" ht="14.25" spans="1:8">
      <c r="A4094" s="44">
        <v>9787574116726</v>
      </c>
      <c r="B4094" s="54">
        <v>88</v>
      </c>
      <c r="C4094" s="64">
        <v>2</v>
      </c>
      <c r="D4094" s="49">
        <f t="shared" si="63"/>
        <v>176</v>
      </c>
      <c r="E4094" s="55" t="s">
        <v>7737</v>
      </c>
      <c r="F4094" s="65" t="s">
        <v>7738</v>
      </c>
      <c r="G4094" s="56" t="s">
        <v>7728</v>
      </c>
      <c r="H4094" s="56" t="s">
        <v>21</v>
      </c>
    </row>
    <row r="4095" ht="14.25" spans="1:8">
      <c r="A4095" s="44">
        <v>9787574116801</v>
      </c>
      <c r="B4095" s="59">
        <v>88</v>
      </c>
      <c r="C4095" s="64">
        <v>2</v>
      </c>
      <c r="D4095" s="49">
        <f t="shared" si="63"/>
        <v>176</v>
      </c>
      <c r="E4095" s="60" t="s">
        <v>7739</v>
      </c>
      <c r="F4095" s="65" t="s">
        <v>7740</v>
      </c>
      <c r="G4095" s="62" t="s">
        <v>7728</v>
      </c>
      <c r="H4095" s="62" t="s">
        <v>21</v>
      </c>
    </row>
    <row r="4096" ht="14.25" spans="1:8">
      <c r="A4096" s="44">
        <v>9787574116825</v>
      </c>
      <c r="B4096" s="54">
        <v>88</v>
      </c>
      <c r="C4096" s="64">
        <v>2</v>
      </c>
      <c r="D4096" s="49">
        <f t="shared" si="63"/>
        <v>176</v>
      </c>
      <c r="E4096" s="55" t="s">
        <v>7741</v>
      </c>
      <c r="F4096" s="65" t="s">
        <v>7742</v>
      </c>
      <c r="G4096" s="56" t="s">
        <v>7728</v>
      </c>
      <c r="H4096" s="56" t="s">
        <v>21</v>
      </c>
    </row>
    <row r="4097" ht="14.25" spans="1:8">
      <c r="A4097" s="44">
        <v>9787574120242</v>
      </c>
      <c r="B4097" s="45">
        <v>88</v>
      </c>
      <c r="C4097" s="64">
        <v>2</v>
      </c>
      <c r="D4097" s="49">
        <f t="shared" si="63"/>
        <v>176</v>
      </c>
      <c r="E4097" s="46" t="s">
        <v>7743</v>
      </c>
      <c r="F4097" s="65" t="s">
        <v>7744</v>
      </c>
      <c r="G4097" s="47" t="s">
        <v>7728</v>
      </c>
      <c r="H4097" s="66">
        <v>45748</v>
      </c>
    </row>
    <row r="4098" ht="28.5" spans="1:8">
      <c r="A4098" s="44">
        <v>9787574120259</v>
      </c>
      <c r="B4098" s="45">
        <v>88</v>
      </c>
      <c r="C4098" s="64">
        <v>2</v>
      </c>
      <c r="D4098" s="49">
        <f t="shared" si="63"/>
        <v>176</v>
      </c>
      <c r="E4098" s="46" t="s">
        <v>7745</v>
      </c>
      <c r="F4098" s="65" t="s">
        <v>7746</v>
      </c>
      <c r="G4098" s="47" t="s">
        <v>7728</v>
      </c>
      <c r="H4098" s="66">
        <v>45748</v>
      </c>
    </row>
    <row r="4099" ht="14.25" spans="1:8">
      <c r="A4099" s="44">
        <v>9787574122055</v>
      </c>
      <c r="B4099" s="45">
        <v>58</v>
      </c>
      <c r="C4099" s="64">
        <v>2</v>
      </c>
      <c r="D4099" s="49">
        <f t="shared" ref="D4099:D4162" si="64">B4099*C4099</f>
        <v>116</v>
      </c>
      <c r="E4099" s="46" t="s">
        <v>7747</v>
      </c>
      <c r="F4099" s="65" t="s">
        <v>7748</v>
      </c>
      <c r="G4099" s="47" t="s">
        <v>7728</v>
      </c>
      <c r="H4099" s="66">
        <v>45658</v>
      </c>
    </row>
    <row r="4100" ht="28.5" spans="1:8">
      <c r="A4100" s="44">
        <v>9787574122734</v>
      </c>
      <c r="B4100" s="45">
        <v>48</v>
      </c>
      <c r="C4100" s="64">
        <v>2</v>
      </c>
      <c r="D4100" s="49">
        <f t="shared" si="64"/>
        <v>96</v>
      </c>
      <c r="E4100" s="46" t="s">
        <v>7749</v>
      </c>
      <c r="F4100" s="65" t="s">
        <v>7750</v>
      </c>
      <c r="G4100" s="47" t="s">
        <v>7728</v>
      </c>
      <c r="H4100" s="66">
        <v>45658</v>
      </c>
    </row>
    <row r="4101" ht="28.5" spans="1:8">
      <c r="A4101" s="44">
        <v>9787574124097</v>
      </c>
      <c r="B4101" s="45">
        <v>30</v>
      </c>
      <c r="C4101" s="64">
        <v>2</v>
      </c>
      <c r="D4101" s="49">
        <f t="shared" si="64"/>
        <v>60</v>
      </c>
      <c r="E4101" s="46" t="s">
        <v>7751</v>
      </c>
      <c r="F4101" s="65" t="s">
        <v>7752</v>
      </c>
      <c r="G4101" s="47" t="s">
        <v>7728</v>
      </c>
      <c r="H4101" s="66">
        <v>45748</v>
      </c>
    </row>
    <row r="4102" ht="28.5" spans="1:8">
      <c r="A4102" s="44">
        <v>9787574124103</v>
      </c>
      <c r="B4102" s="45">
        <v>30</v>
      </c>
      <c r="C4102" s="64">
        <v>2</v>
      </c>
      <c r="D4102" s="49">
        <f t="shared" si="64"/>
        <v>60</v>
      </c>
      <c r="E4102" s="46" t="s">
        <v>7753</v>
      </c>
      <c r="F4102" s="65" t="s">
        <v>7752</v>
      </c>
      <c r="G4102" s="47" t="s">
        <v>7728</v>
      </c>
      <c r="H4102" s="66">
        <v>45748</v>
      </c>
    </row>
    <row r="4103" ht="14.25" spans="1:8">
      <c r="A4103" s="44">
        <v>9787574210554</v>
      </c>
      <c r="B4103" s="54">
        <v>78</v>
      </c>
      <c r="C4103" s="64">
        <v>2</v>
      </c>
      <c r="D4103" s="49">
        <f t="shared" si="64"/>
        <v>156</v>
      </c>
      <c r="E4103" s="55" t="s">
        <v>7754</v>
      </c>
      <c r="F4103" s="65" t="s">
        <v>7755</v>
      </c>
      <c r="G4103" s="56" t="s">
        <v>7756</v>
      </c>
      <c r="H4103" s="56" t="s">
        <v>21</v>
      </c>
    </row>
    <row r="4104" ht="14.25" spans="1:8">
      <c r="A4104" s="44">
        <v>9787574226135</v>
      </c>
      <c r="B4104" s="54">
        <v>88</v>
      </c>
      <c r="C4104" s="64">
        <v>2</v>
      </c>
      <c r="D4104" s="49">
        <f t="shared" si="64"/>
        <v>176</v>
      </c>
      <c r="E4104" s="55" t="s">
        <v>7757</v>
      </c>
      <c r="F4104" s="65" t="s">
        <v>7758</v>
      </c>
      <c r="G4104" s="56" t="s">
        <v>7756</v>
      </c>
      <c r="H4104" s="56" t="s">
        <v>21</v>
      </c>
    </row>
    <row r="4105" ht="14.25" spans="1:8">
      <c r="A4105" s="44">
        <v>9787574228238</v>
      </c>
      <c r="B4105" s="45">
        <v>88</v>
      </c>
      <c r="C4105" s="64">
        <v>2</v>
      </c>
      <c r="D4105" s="49">
        <f t="shared" si="64"/>
        <v>176</v>
      </c>
      <c r="E4105" s="46" t="s">
        <v>7759</v>
      </c>
      <c r="F4105" s="65" t="s">
        <v>7760</v>
      </c>
      <c r="G4105" s="47" t="s">
        <v>7756</v>
      </c>
      <c r="H4105" s="66">
        <v>45748</v>
      </c>
    </row>
    <row r="4106" ht="28.5" spans="1:8">
      <c r="A4106" s="44">
        <v>9787574229624</v>
      </c>
      <c r="B4106" s="54">
        <v>39.8</v>
      </c>
      <c r="C4106" s="64">
        <v>2</v>
      </c>
      <c r="D4106" s="49">
        <f t="shared" si="64"/>
        <v>79.6</v>
      </c>
      <c r="E4106" s="55" t="s">
        <v>7761</v>
      </c>
      <c r="F4106" s="65" t="s">
        <v>7762</v>
      </c>
      <c r="G4106" s="56" t="s">
        <v>7756</v>
      </c>
      <c r="H4106" s="56" t="s">
        <v>21</v>
      </c>
    </row>
    <row r="4107" ht="14.25" spans="1:8">
      <c r="A4107" s="44">
        <v>9787574231825</v>
      </c>
      <c r="B4107" s="54">
        <v>39.8</v>
      </c>
      <c r="C4107" s="64">
        <v>2</v>
      </c>
      <c r="D4107" s="49">
        <f t="shared" si="64"/>
        <v>79.6</v>
      </c>
      <c r="E4107" s="55" t="s">
        <v>7763</v>
      </c>
      <c r="F4107" s="65" t="s">
        <v>7764</v>
      </c>
      <c r="G4107" s="56" t="s">
        <v>7756</v>
      </c>
      <c r="H4107" s="56" t="s">
        <v>21</v>
      </c>
    </row>
    <row r="4108" ht="28.5" spans="1:8">
      <c r="A4108" s="44">
        <v>9787574232761</v>
      </c>
      <c r="B4108" s="45">
        <v>52</v>
      </c>
      <c r="C4108" s="64">
        <v>2</v>
      </c>
      <c r="D4108" s="49">
        <f t="shared" si="64"/>
        <v>104</v>
      </c>
      <c r="E4108" s="46" t="s">
        <v>7765</v>
      </c>
      <c r="F4108" s="65" t="s">
        <v>7766</v>
      </c>
      <c r="G4108" s="47" t="s">
        <v>7756</v>
      </c>
      <c r="H4108" s="66">
        <v>45901</v>
      </c>
    </row>
    <row r="4109" ht="14.25" spans="1:8">
      <c r="A4109" s="44">
        <v>9787574312425</v>
      </c>
      <c r="B4109" s="54">
        <v>68</v>
      </c>
      <c r="C4109" s="64">
        <v>2</v>
      </c>
      <c r="D4109" s="49">
        <f t="shared" si="64"/>
        <v>136</v>
      </c>
      <c r="E4109" s="55" t="s">
        <v>7767</v>
      </c>
      <c r="F4109" s="65" t="s">
        <v>7768</v>
      </c>
      <c r="G4109" s="56" t="s">
        <v>7769</v>
      </c>
      <c r="H4109" s="56" t="s">
        <v>21</v>
      </c>
    </row>
    <row r="4110" ht="28.5" spans="1:8">
      <c r="A4110" s="44">
        <v>9787574418974</v>
      </c>
      <c r="B4110" s="54">
        <v>49</v>
      </c>
      <c r="C4110" s="64">
        <v>2</v>
      </c>
      <c r="D4110" s="49">
        <f t="shared" si="64"/>
        <v>98</v>
      </c>
      <c r="E4110" s="55" t="s">
        <v>7770</v>
      </c>
      <c r="F4110" s="65" t="s">
        <v>7771</v>
      </c>
      <c r="G4110" s="56" t="s">
        <v>7772</v>
      </c>
      <c r="H4110" s="56" t="s">
        <v>21</v>
      </c>
    </row>
    <row r="4111" ht="14.25" spans="1:8">
      <c r="A4111" s="52">
        <v>9787574507494</v>
      </c>
      <c r="B4111" s="49">
        <v>30</v>
      </c>
      <c r="C4111" s="64">
        <v>2</v>
      </c>
      <c r="D4111" s="49">
        <f t="shared" si="64"/>
        <v>60</v>
      </c>
      <c r="E4111" s="50" t="s">
        <v>7773</v>
      </c>
      <c r="F4111" s="71" t="s">
        <v>7774</v>
      </c>
      <c r="G4111" s="51" t="s">
        <v>7775</v>
      </c>
      <c r="H4111" s="51" t="s">
        <v>21</v>
      </c>
    </row>
    <row r="4112" ht="14.25" spans="1:8">
      <c r="A4112" s="52">
        <v>9787574508453</v>
      </c>
      <c r="B4112" s="49">
        <v>40</v>
      </c>
      <c r="C4112" s="64">
        <v>2</v>
      </c>
      <c r="D4112" s="49">
        <f t="shared" si="64"/>
        <v>80</v>
      </c>
      <c r="E4112" s="50" t="s">
        <v>7776</v>
      </c>
      <c r="F4112" s="71" t="s">
        <v>7774</v>
      </c>
      <c r="G4112" s="51" t="s">
        <v>7775</v>
      </c>
      <c r="H4112" s="51" t="s">
        <v>21</v>
      </c>
    </row>
    <row r="4113" ht="28.5" spans="1:8">
      <c r="A4113" s="73">
        <v>9787574607262</v>
      </c>
      <c r="B4113" s="45">
        <v>58</v>
      </c>
      <c r="C4113" s="64">
        <v>2</v>
      </c>
      <c r="D4113" s="49">
        <f t="shared" si="64"/>
        <v>116</v>
      </c>
      <c r="E4113" s="46" t="s">
        <v>7777</v>
      </c>
      <c r="F4113" s="65" t="s">
        <v>7778</v>
      </c>
      <c r="G4113" s="47" t="s">
        <v>7779</v>
      </c>
      <c r="H4113" s="66">
        <v>45778</v>
      </c>
    </row>
    <row r="4114" ht="14.25" spans="1:8">
      <c r="A4114" s="52">
        <v>9787574902138</v>
      </c>
      <c r="B4114" s="49">
        <v>45</v>
      </c>
      <c r="C4114" s="64">
        <v>2</v>
      </c>
      <c r="D4114" s="49">
        <f t="shared" si="64"/>
        <v>90</v>
      </c>
      <c r="E4114" s="50" t="s">
        <v>7780</v>
      </c>
      <c r="F4114" s="65" t="s">
        <v>7781</v>
      </c>
      <c r="G4114" s="51" t="s">
        <v>7782</v>
      </c>
      <c r="H4114" s="51" t="s">
        <v>21</v>
      </c>
    </row>
    <row r="4115" ht="28.5" spans="1:8">
      <c r="A4115" s="52">
        <v>9787574902152</v>
      </c>
      <c r="B4115" s="49">
        <v>68</v>
      </c>
      <c r="C4115" s="64">
        <v>2</v>
      </c>
      <c r="D4115" s="49">
        <f t="shared" si="64"/>
        <v>136</v>
      </c>
      <c r="E4115" s="50" t="s">
        <v>7783</v>
      </c>
      <c r="F4115" s="65" t="s">
        <v>7784</v>
      </c>
      <c r="G4115" s="51" t="s">
        <v>7782</v>
      </c>
      <c r="H4115" s="51" t="s">
        <v>21</v>
      </c>
    </row>
    <row r="4116" ht="28.5" spans="1:8">
      <c r="A4116" s="52">
        <v>9787574902169</v>
      </c>
      <c r="B4116" s="49">
        <v>49.8</v>
      </c>
      <c r="C4116" s="64">
        <v>2</v>
      </c>
      <c r="D4116" s="49">
        <f t="shared" si="64"/>
        <v>99.6</v>
      </c>
      <c r="E4116" s="50" t="s">
        <v>7785</v>
      </c>
      <c r="F4116" s="65" t="s">
        <v>7786</v>
      </c>
      <c r="G4116" s="51" t="s">
        <v>7782</v>
      </c>
      <c r="H4116" s="51" t="s">
        <v>21</v>
      </c>
    </row>
    <row r="4117" ht="14.25" spans="1:8">
      <c r="A4117" s="52">
        <v>9787574902398</v>
      </c>
      <c r="B4117" s="49">
        <v>56</v>
      </c>
      <c r="C4117" s="64">
        <v>2</v>
      </c>
      <c r="D4117" s="49">
        <f t="shared" si="64"/>
        <v>112</v>
      </c>
      <c r="E4117" s="50" t="s">
        <v>7787</v>
      </c>
      <c r="F4117" s="65" t="s">
        <v>7788</v>
      </c>
      <c r="G4117" s="51" t="s">
        <v>7782</v>
      </c>
      <c r="H4117" s="51" t="s">
        <v>21</v>
      </c>
    </row>
    <row r="4118" ht="14.25" spans="1:8">
      <c r="A4118" s="52">
        <v>9787574902978</v>
      </c>
      <c r="B4118" s="49">
        <v>56</v>
      </c>
      <c r="C4118" s="64">
        <v>2</v>
      </c>
      <c r="D4118" s="49">
        <f t="shared" si="64"/>
        <v>112</v>
      </c>
      <c r="E4118" s="50" t="s">
        <v>7789</v>
      </c>
      <c r="F4118" s="65" t="s">
        <v>7790</v>
      </c>
      <c r="G4118" s="51" t="s">
        <v>7782</v>
      </c>
      <c r="H4118" s="51" t="s">
        <v>21</v>
      </c>
    </row>
    <row r="4119" ht="14.25" spans="1:8">
      <c r="A4119" s="52">
        <v>9787574903029</v>
      </c>
      <c r="B4119" s="49">
        <v>38</v>
      </c>
      <c r="C4119" s="64">
        <v>2</v>
      </c>
      <c r="D4119" s="49">
        <f t="shared" si="64"/>
        <v>76</v>
      </c>
      <c r="E4119" s="50" t="s">
        <v>7791</v>
      </c>
      <c r="F4119" s="65" t="s">
        <v>7792</v>
      </c>
      <c r="G4119" s="51" t="s">
        <v>7782</v>
      </c>
      <c r="H4119" s="51" t="s">
        <v>21</v>
      </c>
    </row>
    <row r="4120" ht="14.25" spans="1:8">
      <c r="A4120" s="52">
        <v>9787574903043</v>
      </c>
      <c r="B4120" s="49">
        <v>45</v>
      </c>
      <c r="C4120" s="64">
        <v>2</v>
      </c>
      <c r="D4120" s="49">
        <f t="shared" si="64"/>
        <v>90</v>
      </c>
      <c r="E4120" s="50" t="s">
        <v>7793</v>
      </c>
      <c r="F4120" s="65" t="s">
        <v>7794</v>
      </c>
      <c r="G4120" s="51" t="s">
        <v>7782</v>
      </c>
      <c r="H4120" s="51" t="s">
        <v>21</v>
      </c>
    </row>
    <row r="4121" ht="14.25" spans="1:8">
      <c r="A4121" s="73">
        <v>9787574903104</v>
      </c>
      <c r="B4121" s="45">
        <v>68</v>
      </c>
      <c r="C4121" s="64">
        <v>2</v>
      </c>
      <c r="D4121" s="49">
        <f t="shared" si="64"/>
        <v>136</v>
      </c>
      <c r="E4121" s="46" t="s">
        <v>7795</v>
      </c>
      <c r="F4121" s="65" t="s">
        <v>7796</v>
      </c>
      <c r="G4121" s="47" t="s">
        <v>7782</v>
      </c>
      <c r="H4121" s="66">
        <v>45870</v>
      </c>
    </row>
    <row r="4122" ht="14.25" spans="1:8">
      <c r="A4122" s="44">
        <v>9787574903784</v>
      </c>
      <c r="B4122" s="54">
        <v>42</v>
      </c>
      <c r="C4122" s="64">
        <v>2</v>
      </c>
      <c r="D4122" s="49">
        <f t="shared" si="64"/>
        <v>84</v>
      </c>
      <c r="E4122" s="55" t="s">
        <v>7797</v>
      </c>
      <c r="F4122" s="65" t="s">
        <v>7798</v>
      </c>
      <c r="G4122" s="56" t="s">
        <v>7782</v>
      </c>
      <c r="H4122" s="56" t="s">
        <v>21</v>
      </c>
    </row>
    <row r="4123" ht="28.5" spans="1:8">
      <c r="A4123" s="52">
        <v>9787574903937</v>
      </c>
      <c r="B4123" s="49">
        <v>58</v>
      </c>
      <c r="C4123" s="64">
        <v>2</v>
      </c>
      <c r="D4123" s="49">
        <f t="shared" si="64"/>
        <v>116</v>
      </c>
      <c r="E4123" s="50" t="s">
        <v>7799</v>
      </c>
      <c r="F4123" s="65" t="s">
        <v>7800</v>
      </c>
      <c r="G4123" s="51" t="s">
        <v>7782</v>
      </c>
      <c r="H4123" s="51" t="s">
        <v>21</v>
      </c>
    </row>
    <row r="4124" ht="28.5" spans="1:8">
      <c r="A4124" s="58">
        <v>9787574904217</v>
      </c>
      <c r="B4124" s="59">
        <v>78</v>
      </c>
      <c r="C4124" s="64">
        <v>2</v>
      </c>
      <c r="D4124" s="49">
        <f t="shared" si="64"/>
        <v>156</v>
      </c>
      <c r="E4124" s="60" t="s">
        <v>7801</v>
      </c>
      <c r="F4124" s="65" t="s">
        <v>7802</v>
      </c>
      <c r="G4124" s="62" t="s">
        <v>7782</v>
      </c>
      <c r="H4124" s="62" t="s">
        <v>21</v>
      </c>
    </row>
    <row r="4125" ht="28.5" spans="1:8">
      <c r="A4125" s="58">
        <v>9787574904231</v>
      </c>
      <c r="B4125" s="59">
        <v>78</v>
      </c>
      <c r="C4125" s="64">
        <v>2</v>
      </c>
      <c r="D4125" s="49">
        <f t="shared" si="64"/>
        <v>156</v>
      </c>
      <c r="E4125" s="60" t="s">
        <v>7803</v>
      </c>
      <c r="F4125" s="65" t="s">
        <v>7802</v>
      </c>
      <c r="G4125" s="62" t="s">
        <v>7782</v>
      </c>
      <c r="H4125" s="62" t="s">
        <v>21</v>
      </c>
    </row>
    <row r="4126" ht="28.5" spans="1:8">
      <c r="A4126" s="73">
        <v>9787574904309</v>
      </c>
      <c r="B4126" s="45">
        <v>48</v>
      </c>
      <c r="C4126" s="64">
        <v>2</v>
      </c>
      <c r="D4126" s="49">
        <f t="shared" si="64"/>
        <v>96</v>
      </c>
      <c r="E4126" s="46" t="s">
        <v>7804</v>
      </c>
      <c r="F4126" s="65" t="s">
        <v>7805</v>
      </c>
      <c r="G4126" s="47" t="s">
        <v>7782</v>
      </c>
      <c r="H4126" s="66">
        <v>45839</v>
      </c>
    </row>
    <row r="4127" ht="14.25" spans="1:8">
      <c r="A4127" s="52">
        <v>9787574904316</v>
      </c>
      <c r="B4127" s="49">
        <v>48</v>
      </c>
      <c r="C4127" s="64">
        <v>2</v>
      </c>
      <c r="D4127" s="49">
        <f t="shared" si="64"/>
        <v>96</v>
      </c>
      <c r="E4127" s="50" t="s">
        <v>7806</v>
      </c>
      <c r="F4127" s="65" t="s">
        <v>7807</v>
      </c>
      <c r="G4127" s="51" t="s">
        <v>7782</v>
      </c>
      <c r="H4127" s="51" t="s">
        <v>21</v>
      </c>
    </row>
    <row r="4128" ht="14.25" spans="1:8">
      <c r="A4128" s="52">
        <v>9787574904606</v>
      </c>
      <c r="B4128" s="49">
        <v>59.8</v>
      </c>
      <c r="C4128" s="64">
        <v>2</v>
      </c>
      <c r="D4128" s="49">
        <f t="shared" si="64"/>
        <v>119.6</v>
      </c>
      <c r="E4128" s="50" t="s">
        <v>7808</v>
      </c>
      <c r="F4128" s="65" t="s">
        <v>7809</v>
      </c>
      <c r="G4128" s="51" t="s">
        <v>7782</v>
      </c>
      <c r="H4128" s="51" t="s">
        <v>21</v>
      </c>
    </row>
    <row r="4129" ht="14.25" spans="1:8">
      <c r="A4129" s="58">
        <v>9787574904866</v>
      </c>
      <c r="B4129" s="59">
        <v>59</v>
      </c>
      <c r="C4129" s="64">
        <v>2</v>
      </c>
      <c r="D4129" s="49">
        <f t="shared" si="64"/>
        <v>118</v>
      </c>
      <c r="E4129" s="60" t="s">
        <v>7810</v>
      </c>
      <c r="F4129" s="65" t="s">
        <v>7811</v>
      </c>
      <c r="G4129" s="62" t="s">
        <v>7782</v>
      </c>
      <c r="H4129" s="62" t="s">
        <v>21</v>
      </c>
    </row>
    <row r="4130" ht="14.25" spans="1:8">
      <c r="A4130" s="52">
        <v>9787574904880</v>
      </c>
      <c r="B4130" s="49">
        <v>59.8</v>
      </c>
      <c r="C4130" s="64">
        <v>2</v>
      </c>
      <c r="D4130" s="49">
        <f t="shared" si="64"/>
        <v>119.6</v>
      </c>
      <c r="E4130" s="50" t="s">
        <v>7812</v>
      </c>
      <c r="F4130" s="65" t="s">
        <v>7813</v>
      </c>
      <c r="G4130" s="51" t="s">
        <v>7782</v>
      </c>
      <c r="H4130" s="51" t="s">
        <v>21</v>
      </c>
    </row>
    <row r="4131" ht="14.25" spans="1:8">
      <c r="A4131" s="52">
        <v>9787574904897</v>
      </c>
      <c r="B4131" s="49">
        <v>48</v>
      </c>
      <c r="C4131" s="64">
        <v>2</v>
      </c>
      <c r="D4131" s="49">
        <f t="shared" si="64"/>
        <v>96</v>
      </c>
      <c r="E4131" s="50" t="s">
        <v>7814</v>
      </c>
      <c r="F4131" s="65" t="s">
        <v>7815</v>
      </c>
      <c r="G4131" s="51" t="s">
        <v>7782</v>
      </c>
      <c r="H4131" s="51" t="s">
        <v>21</v>
      </c>
    </row>
    <row r="4132" ht="14.25" spans="1:8">
      <c r="A4132" s="44">
        <v>9787575103251</v>
      </c>
      <c r="B4132" s="54">
        <v>38</v>
      </c>
      <c r="C4132" s="64">
        <v>2</v>
      </c>
      <c r="D4132" s="49">
        <f t="shared" si="64"/>
        <v>76</v>
      </c>
      <c r="E4132" s="50" t="s">
        <v>7816</v>
      </c>
      <c r="F4132" s="71" t="s">
        <v>7817</v>
      </c>
      <c r="G4132" s="51" t="s">
        <v>4488</v>
      </c>
      <c r="H4132" s="51" t="s">
        <v>21</v>
      </c>
    </row>
    <row r="4133" ht="14.25" spans="1:8">
      <c r="A4133" s="44">
        <v>9787575104166</v>
      </c>
      <c r="B4133" s="54">
        <v>38</v>
      </c>
      <c r="C4133" s="64">
        <v>2</v>
      </c>
      <c r="D4133" s="49">
        <f t="shared" si="64"/>
        <v>76</v>
      </c>
      <c r="E4133" s="50" t="s">
        <v>7818</v>
      </c>
      <c r="F4133" s="71" t="s">
        <v>7819</v>
      </c>
      <c r="G4133" s="51" t="s">
        <v>4488</v>
      </c>
      <c r="H4133" s="51" t="s">
        <v>21</v>
      </c>
    </row>
    <row r="4134" ht="14.25" spans="1:8">
      <c r="A4134" s="44">
        <v>9787575104289</v>
      </c>
      <c r="B4134" s="54">
        <v>58</v>
      </c>
      <c r="C4134" s="64">
        <v>2</v>
      </c>
      <c r="D4134" s="49">
        <f t="shared" si="64"/>
        <v>116</v>
      </c>
      <c r="E4134" s="50" t="s">
        <v>7820</v>
      </c>
      <c r="F4134" s="71" t="s">
        <v>7821</v>
      </c>
      <c r="G4134" s="51" t="s">
        <v>4488</v>
      </c>
      <c r="H4134" s="51" t="s">
        <v>21</v>
      </c>
    </row>
    <row r="4135" ht="28.5" spans="1:8">
      <c r="A4135" s="44">
        <v>9787575104326</v>
      </c>
      <c r="B4135" s="54">
        <v>32</v>
      </c>
      <c r="C4135" s="64">
        <v>2</v>
      </c>
      <c r="D4135" s="49">
        <f t="shared" si="64"/>
        <v>64</v>
      </c>
      <c r="E4135" s="50" t="s">
        <v>7822</v>
      </c>
      <c r="F4135" s="71" t="s">
        <v>7823</v>
      </c>
      <c r="G4135" s="51" t="s">
        <v>4488</v>
      </c>
      <c r="H4135" s="51" t="s">
        <v>21</v>
      </c>
    </row>
    <row r="4136" ht="14.25" spans="1:8">
      <c r="A4136" s="44">
        <v>9787575104562</v>
      </c>
      <c r="B4136" s="54">
        <v>68</v>
      </c>
      <c r="C4136" s="64">
        <v>2</v>
      </c>
      <c r="D4136" s="49">
        <f t="shared" si="64"/>
        <v>136</v>
      </c>
      <c r="E4136" s="60" t="s">
        <v>7824</v>
      </c>
      <c r="F4136" s="72" t="s">
        <v>7825</v>
      </c>
      <c r="G4136" s="62" t="s">
        <v>4488</v>
      </c>
      <c r="H4136" s="62" t="s">
        <v>21</v>
      </c>
    </row>
    <row r="4137" ht="14.25" spans="1:8">
      <c r="A4137" s="44">
        <v>9787575104647</v>
      </c>
      <c r="B4137" s="54">
        <v>48</v>
      </c>
      <c r="C4137" s="64">
        <v>2</v>
      </c>
      <c r="D4137" s="49">
        <f t="shared" si="64"/>
        <v>96</v>
      </c>
      <c r="E4137" s="50" t="s">
        <v>7826</v>
      </c>
      <c r="F4137" s="71" t="s">
        <v>7827</v>
      </c>
      <c r="G4137" s="51" t="s">
        <v>4488</v>
      </c>
      <c r="H4137" s="51" t="s">
        <v>21</v>
      </c>
    </row>
    <row r="4138" ht="14.25" spans="1:8">
      <c r="A4138" s="44">
        <v>9787575104654</v>
      </c>
      <c r="B4138" s="54">
        <v>44</v>
      </c>
      <c r="C4138" s="64">
        <v>2</v>
      </c>
      <c r="D4138" s="49">
        <f t="shared" si="64"/>
        <v>88</v>
      </c>
      <c r="E4138" s="50" t="s">
        <v>7828</v>
      </c>
      <c r="F4138" s="71" t="s">
        <v>7829</v>
      </c>
      <c r="G4138" s="51" t="s">
        <v>4488</v>
      </c>
      <c r="H4138" s="51" t="s">
        <v>21</v>
      </c>
    </row>
    <row r="4139" ht="14.25" spans="1:8">
      <c r="A4139" s="44">
        <v>9787575105118</v>
      </c>
      <c r="B4139" s="54">
        <v>69.8</v>
      </c>
      <c r="C4139" s="64">
        <v>2</v>
      </c>
      <c r="D4139" s="49">
        <f t="shared" si="64"/>
        <v>139.6</v>
      </c>
      <c r="E4139" s="55" t="s">
        <v>7830</v>
      </c>
      <c r="F4139" s="65" t="s">
        <v>7831</v>
      </c>
      <c r="G4139" s="56" t="s">
        <v>4488</v>
      </c>
      <c r="H4139" s="56" t="s">
        <v>21</v>
      </c>
    </row>
    <row r="4140" ht="14.25" spans="1:8">
      <c r="A4140" s="44">
        <v>9787575105149</v>
      </c>
      <c r="B4140" s="54">
        <v>32</v>
      </c>
      <c r="C4140" s="64">
        <v>2</v>
      </c>
      <c r="D4140" s="49">
        <f t="shared" si="64"/>
        <v>64</v>
      </c>
      <c r="E4140" s="50" t="s">
        <v>7832</v>
      </c>
      <c r="F4140" s="71" t="s">
        <v>4487</v>
      </c>
      <c r="G4140" s="51" t="s">
        <v>4488</v>
      </c>
      <c r="H4140" s="51" t="s">
        <v>21</v>
      </c>
    </row>
    <row r="4141" ht="14.25" spans="1:8">
      <c r="A4141" s="44">
        <v>9787575105170</v>
      </c>
      <c r="B4141" s="54">
        <v>58</v>
      </c>
      <c r="C4141" s="64">
        <v>2</v>
      </c>
      <c r="D4141" s="49">
        <f t="shared" si="64"/>
        <v>116</v>
      </c>
      <c r="E4141" s="50" t="s">
        <v>7833</v>
      </c>
      <c r="F4141" s="71" t="s">
        <v>7834</v>
      </c>
      <c r="G4141" s="51" t="s">
        <v>4488</v>
      </c>
      <c r="H4141" s="51" t="s">
        <v>21</v>
      </c>
    </row>
    <row r="4142" ht="14.25" spans="1:8">
      <c r="A4142" s="44">
        <v>9787575105187</v>
      </c>
      <c r="B4142" s="54">
        <v>58</v>
      </c>
      <c r="C4142" s="64">
        <v>2</v>
      </c>
      <c r="D4142" s="49">
        <f t="shared" si="64"/>
        <v>116</v>
      </c>
      <c r="E4142" s="50" t="s">
        <v>7835</v>
      </c>
      <c r="F4142" s="71" t="s">
        <v>7834</v>
      </c>
      <c r="G4142" s="51" t="s">
        <v>4488</v>
      </c>
      <c r="H4142" s="51" t="s">
        <v>21</v>
      </c>
    </row>
    <row r="4143" ht="14.25" spans="1:8">
      <c r="A4143" s="44">
        <v>9787575105231</v>
      </c>
      <c r="B4143" s="54">
        <v>40</v>
      </c>
      <c r="C4143" s="64">
        <v>2</v>
      </c>
      <c r="D4143" s="49">
        <f t="shared" si="64"/>
        <v>80</v>
      </c>
      <c r="E4143" s="50" t="s">
        <v>7836</v>
      </c>
      <c r="F4143" s="71" t="s">
        <v>7837</v>
      </c>
      <c r="G4143" s="51" t="s">
        <v>4488</v>
      </c>
      <c r="H4143" s="51" t="s">
        <v>21</v>
      </c>
    </row>
    <row r="4144" ht="14.25" spans="1:8">
      <c r="A4144" s="44">
        <v>9787575105347</v>
      </c>
      <c r="B4144" s="54">
        <v>40</v>
      </c>
      <c r="C4144" s="64">
        <v>2</v>
      </c>
      <c r="D4144" s="49">
        <f t="shared" si="64"/>
        <v>80</v>
      </c>
      <c r="E4144" s="50" t="s">
        <v>7838</v>
      </c>
      <c r="F4144" s="71" t="s">
        <v>7839</v>
      </c>
      <c r="G4144" s="51" t="s">
        <v>4488</v>
      </c>
      <c r="H4144" s="51" t="s">
        <v>21</v>
      </c>
    </row>
    <row r="4145" ht="14.25" spans="1:8">
      <c r="A4145" s="44">
        <v>9787575105354</v>
      </c>
      <c r="B4145" s="54">
        <v>40</v>
      </c>
      <c r="C4145" s="64">
        <v>2</v>
      </c>
      <c r="D4145" s="49">
        <f t="shared" si="64"/>
        <v>80</v>
      </c>
      <c r="E4145" s="50" t="s">
        <v>7840</v>
      </c>
      <c r="F4145" s="71" t="s">
        <v>7841</v>
      </c>
      <c r="G4145" s="51" t="s">
        <v>4488</v>
      </c>
      <c r="H4145" s="51" t="s">
        <v>21</v>
      </c>
    </row>
    <row r="4146" ht="14.25" spans="1:8">
      <c r="A4146" s="44">
        <v>9787575105651</v>
      </c>
      <c r="B4146" s="54">
        <v>32</v>
      </c>
      <c r="C4146" s="64">
        <v>2</v>
      </c>
      <c r="D4146" s="49">
        <f t="shared" si="64"/>
        <v>64</v>
      </c>
      <c r="E4146" s="50" t="s">
        <v>7842</v>
      </c>
      <c r="F4146" s="71" t="s">
        <v>7843</v>
      </c>
      <c r="G4146" s="51" t="s">
        <v>4488</v>
      </c>
      <c r="H4146" s="51" t="s">
        <v>21</v>
      </c>
    </row>
    <row r="4147" ht="14.25" spans="1:8">
      <c r="A4147" s="44">
        <v>9787575105736</v>
      </c>
      <c r="B4147" s="54">
        <v>42</v>
      </c>
      <c r="C4147" s="64">
        <v>2</v>
      </c>
      <c r="D4147" s="49">
        <f t="shared" si="64"/>
        <v>84</v>
      </c>
      <c r="E4147" s="50" t="s">
        <v>7844</v>
      </c>
      <c r="F4147" s="71" t="s">
        <v>7845</v>
      </c>
      <c r="G4147" s="51" t="s">
        <v>4488</v>
      </c>
      <c r="H4147" s="51" t="s">
        <v>21</v>
      </c>
    </row>
    <row r="4148" ht="14.25" spans="1:8">
      <c r="A4148" s="44">
        <v>9787575105743</v>
      </c>
      <c r="B4148" s="54">
        <v>32</v>
      </c>
      <c r="C4148" s="64">
        <v>2</v>
      </c>
      <c r="D4148" s="49">
        <f t="shared" si="64"/>
        <v>64</v>
      </c>
      <c r="E4148" s="50" t="s">
        <v>7846</v>
      </c>
      <c r="F4148" s="71" t="s">
        <v>7845</v>
      </c>
      <c r="G4148" s="51" t="s">
        <v>4488</v>
      </c>
      <c r="H4148" s="51" t="s">
        <v>21</v>
      </c>
    </row>
    <row r="4149" ht="14.25" spans="1:8">
      <c r="A4149" s="44">
        <v>9787575105750</v>
      </c>
      <c r="B4149" s="54">
        <v>48</v>
      </c>
      <c r="C4149" s="64">
        <v>2</v>
      </c>
      <c r="D4149" s="49">
        <f t="shared" si="64"/>
        <v>96</v>
      </c>
      <c r="E4149" s="50" t="s">
        <v>7847</v>
      </c>
      <c r="F4149" s="71" t="s">
        <v>7845</v>
      </c>
      <c r="G4149" s="51" t="s">
        <v>4488</v>
      </c>
      <c r="H4149" s="51" t="s">
        <v>21</v>
      </c>
    </row>
    <row r="4150" ht="14.25" spans="1:8">
      <c r="A4150" s="44">
        <v>9787575105767</v>
      </c>
      <c r="B4150" s="54">
        <v>58</v>
      </c>
      <c r="C4150" s="64">
        <v>2</v>
      </c>
      <c r="D4150" s="49">
        <f t="shared" si="64"/>
        <v>116</v>
      </c>
      <c r="E4150" s="50" t="s">
        <v>7848</v>
      </c>
      <c r="F4150" s="71" t="s">
        <v>7845</v>
      </c>
      <c r="G4150" s="51" t="s">
        <v>4488</v>
      </c>
      <c r="H4150" s="51" t="s">
        <v>21</v>
      </c>
    </row>
    <row r="4151" ht="14.25" spans="1:8">
      <c r="A4151" s="44">
        <v>9787575105774</v>
      </c>
      <c r="B4151" s="54">
        <v>48</v>
      </c>
      <c r="C4151" s="64">
        <v>2</v>
      </c>
      <c r="D4151" s="49">
        <f t="shared" si="64"/>
        <v>96</v>
      </c>
      <c r="E4151" s="50" t="s">
        <v>7849</v>
      </c>
      <c r="F4151" s="71" t="s">
        <v>7845</v>
      </c>
      <c r="G4151" s="51" t="s">
        <v>4488</v>
      </c>
      <c r="H4151" s="51" t="s">
        <v>21</v>
      </c>
    </row>
    <row r="4152" ht="14.25" spans="1:8">
      <c r="A4152" s="44">
        <v>9787575105781</v>
      </c>
      <c r="B4152" s="54">
        <v>42</v>
      </c>
      <c r="C4152" s="64">
        <v>2</v>
      </c>
      <c r="D4152" s="49">
        <f t="shared" si="64"/>
        <v>84</v>
      </c>
      <c r="E4152" s="50" t="s">
        <v>7850</v>
      </c>
      <c r="F4152" s="71" t="s">
        <v>7845</v>
      </c>
      <c r="G4152" s="51" t="s">
        <v>4488</v>
      </c>
      <c r="H4152" s="51" t="s">
        <v>21</v>
      </c>
    </row>
    <row r="4153" ht="14.25" spans="1:8">
      <c r="A4153" s="44">
        <v>9787575105798</v>
      </c>
      <c r="B4153" s="54">
        <v>58</v>
      </c>
      <c r="C4153" s="64">
        <v>2</v>
      </c>
      <c r="D4153" s="49">
        <f t="shared" si="64"/>
        <v>116</v>
      </c>
      <c r="E4153" s="50" t="s">
        <v>7851</v>
      </c>
      <c r="F4153" s="71" t="s">
        <v>7845</v>
      </c>
      <c r="G4153" s="51" t="s">
        <v>4488</v>
      </c>
      <c r="H4153" s="51" t="s">
        <v>21</v>
      </c>
    </row>
    <row r="4154" ht="14.25" spans="1:8">
      <c r="A4154" s="44">
        <v>9787575105804</v>
      </c>
      <c r="B4154" s="54">
        <v>32</v>
      </c>
      <c r="C4154" s="64">
        <v>2</v>
      </c>
      <c r="D4154" s="49">
        <f t="shared" si="64"/>
        <v>64</v>
      </c>
      <c r="E4154" s="50" t="s">
        <v>7852</v>
      </c>
      <c r="F4154" s="71" t="s">
        <v>7845</v>
      </c>
      <c r="G4154" s="51" t="s">
        <v>4488</v>
      </c>
      <c r="H4154" s="51" t="s">
        <v>21</v>
      </c>
    </row>
    <row r="4155" ht="14.25" spans="1:8">
      <c r="A4155" s="44">
        <v>9787575105811</v>
      </c>
      <c r="B4155" s="54">
        <v>58</v>
      </c>
      <c r="C4155" s="64">
        <v>2</v>
      </c>
      <c r="D4155" s="49">
        <f t="shared" si="64"/>
        <v>116</v>
      </c>
      <c r="E4155" s="50" t="s">
        <v>7853</v>
      </c>
      <c r="F4155" s="71" t="s">
        <v>7845</v>
      </c>
      <c r="G4155" s="51" t="s">
        <v>4488</v>
      </c>
      <c r="H4155" s="51" t="s">
        <v>21</v>
      </c>
    </row>
    <row r="4156" ht="14.25" spans="1:8">
      <c r="A4156" s="44">
        <v>9787575105828</v>
      </c>
      <c r="B4156" s="54">
        <v>58</v>
      </c>
      <c r="C4156" s="64">
        <v>2</v>
      </c>
      <c r="D4156" s="49">
        <f t="shared" si="64"/>
        <v>116</v>
      </c>
      <c r="E4156" s="50" t="s">
        <v>7854</v>
      </c>
      <c r="F4156" s="71" t="s">
        <v>7845</v>
      </c>
      <c r="G4156" s="51" t="s">
        <v>4488</v>
      </c>
      <c r="H4156" s="51" t="s">
        <v>21</v>
      </c>
    </row>
    <row r="4157" ht="14.25" spans="1:8">
      <c r="A4157" s="44">
        <v>9787575105835</v>
      </c>
      <c r="B4157" s="54">
        <v>52</v>
      </c>
      <c r="C4157" s="64">
        <v>2</v>
      </c>
      <c r="D4157" s="49">
        <f t="shared" si="64"/>
        <v>104</v>
      </c>
      <c r="E4157" s="50" t="s">
        <v>7855</v>
      </c>
      <c r="F4157" s="71" t="s">
        <v>7845</v>
      </c>
      <c r="G4157" s="51" t="s">
        <v>4488</v>
      </c>
      <c r="H4157" s="51" t="s">
        <v>21</v>
      </c>
    </row>
    <row r="4158" ht="14.25" spans="1:8">
      <c r="A4158" s="44">
        <v>9787575105842</v>
      </c>
      <c r="B4158" s="54">
        <v>32</v>
      </c>
      <c r="C4158" s="64">
        <v>2</v>
      </c>
      <c r="D4158" s="49">
        <f t="shared" si="64"/>
        <v>64</v>
      </c>
      <c r="E4158" s="50" t="s">
        <v>7856</v>
      </c>
      <c r="F4158" s="71" t="s">
        <v>7845</v>
      </c>
      <c r="G4158" s="51" t="s">
        <v>4488</v>
      </c>
      <c r="H4158" s="51" t="s">
        <v>21</v>
      </c>
    </row>
    <row r="4159" ht="14.25" spans="1:8">
      <c r="A4159" s="44">
        <v>9787575106399</v>
      </c>
      <c r="B4159" s="54">
        <v>39</v>
      </c>
      <c r="C4159" s="64">
        <v>2</v>
      </c>
      <c r="D4159" s="49">
        <f t="shared" si="64"/>
        <v>78</v>
      </c>
      <c r="E4159" s="50" t="s">
        <v>7857</v>
      </c>
      <c r="F4159" s="71" t="s">
        <v>7858</v>
      </c>
      <c r="G4159" s="51" t="s">
        <v>4488</v>
      </c>
      <c r="H4159" s="51" t="s">
        <v>21</v>
      </c>
    </row>
    <row r="4160" ht="14.25" spans="1:8">
      <c r="A4160" s="44">
        <v>9787575106429</v>
      </c>
      <c r="B4160" s="54">
        <v>30</v>
      </c>
      <c r="C4160" s="64">
        <v>2</v>
      </c>
      <c r="D4160" s="49">
        <f t="shared" si="64"/>
        <v>60</v>
      </c>
      <c r="E4160" s="50" t="s">
        <v>7859</v>
      </c>
      <c r="F4160" s="71" t="s">
        <v>7860</v>
      </c>
      <c r="G4160" s="51" t="s">
        <v>4488</v>
      </c>
      <c r="H4160" s="51" t="s">
        <v>21</v>
      </c>
    </row>
    <row r="4161" ht="14.25" spans="1:8">
      <c r="A4161" s="44">
        <v>9787575106610</v>
      </c>
      <c r="B4161" s="54">
        <v>58</v>
      </c>
      <c r="C4161" s="64">
        <v>2</v>
      </c>
      <c r="D4161" s="49">
        <f t="shared" si="64"/>
        <v>116</v>
      </c>
      <c r="E4161" s="50" t="s">
        <v>7861</v>
      </c>
      <c r="F4161" s="71" t="s">
        <v>7834</v>
      </c>
      <c r="G4161" s="51" t="s">
        <v>4488</v>
      </c>
      <c r="H4161" s="51" t="s">
        <v>21</v>
      </c>
    </row>
    <row r="4162" ht="28.5" spans="1:8">
      <c r="A4162" s="44">
        <v>9787575206273</v>
      </c>
      <c r="B4162" s="45">
        <v>58</v>
      </c>
      <c r="C4162" s="64">
        <v>2</v>
      </c>
      <c r="D4162" s="49">
        <f t="shared" si="64"/>
        <v>116</v>
      </c>
      <c r="E4162" s="46" t="s">
        <v>7862</v>
      </c>
      <c r="F4162" s="65" t="s">
        <v>7863</v>
      </c>
      <c r="G4162" s="47" t="s">
        <v>7864</v>
      </c>
      <c r="H4162" s="66">
        <v>45717</v>
      </c>
    </row>
    <row r="4163" ht="14.25" spans="1:8">
      <c r="A4163" s="44">
        <v>9787575300513</v>
      </c>
      <c r="B4163" s="54">
        <v>49</v>
      </c>
      <c r="C4163" s="64">
        <v>2</v>
      </c>
      <c r="D4163" s="49">
        <f t="shared" ref="D4163:D4226" si="65">B4163*C4163</f>
        <v>98</v>
      </c>
      <c r="E4163" s="50" t="s">
        <v>7865</v>
      </c>
      <c r="F4163" s="71" t="s">
        <v>169</v>
      </c>
      <c r="G4163" s="51" t="s">
        <v>7866</v>
      </c>
      <c r="H4163" s="51" t="s">
        <v>21</v>
      </c>
    </row>
    <row r="4164" ht="28.5" spans="1:8">
      <c r="A4164" s="44">
        <v>9787575302142</v>
      </c>
      <c r="B4164" s="54">
        <v>39</v>
      </c>
      <c r="C4164" s="64">
        <v>2</v>
      </c>
      <c r="D4164" s="49">
        <f t="shared" si="65"/>
        <v>78</v>
      </c>
      <c r="E4164" s="50" t="s">
        <v>7867</v>
      </c>
      <c r="F4164" s="71" t="s">
        <v>7868</v>
      </c>
      <c r="G4164" s="51" t="s">
        <v>7866</v>
      </c>
      <c r="H4164" s="51" t="s">
        <v>21</v>
      </c>
    </row>
    <row r="4165" ht="14.25" spans="1:8">
      <c r="A4165" s="44">
        <v>9787575302715</v>
      </c>
      <c r="B4165" s="54">
        <v>65</v>
      </c>
      <c r="C4165" s="64">
        <v>2</v>
      </c>
      <c r="D4165" s="49">
        <f t="shared" si="65"/>
        <v>130</v>
      </c>
      <c r="E4165" s="50" t="s">
        <v>7869</v>
      </c>
      <c r="F4165" s="71" t="s">
        <v>7870</v>
      </c>
      <c r="G4165" s="51" t="s">
        <v>7866</v>
      </c>
      <c r="H4165" s="51" t="s">
        <v>21</v>
      </c>
    </row>
    <row r="4166" ht="14.25" spans="1:8">
      <c r="A4166" s="44">
        <v>9787575302753</v>
      </c>
      <c r="B4166" s="54">
        <v>69</v>
      </c>
      <c r="C4166" s="64">
        <v>2</v>
      </c>
      <c r="D4166" s="49">
        <f t="shared" si="65"/>
        <v>138</v>
      </c>
      <c r="E4166" s="50" t="s">
        <v>7871</v>
      </c>
      <c r="F4166" s="71" t="s">
        <v>7872</v>
      </c>
      <c r="G4166" s="51" t="s">
        <v>7866</v>
      </c>
      <c r="H4166" s="51" t="s">
        <v>21</v>
      </c>
    </row>
    <row r="4167" ht="14.25" spans="1:8">
      <c r="A4167" s="44">
        <v>9787575303378</v>
      </c>
      <c r="B4167" s="54">
        <v>32</v>
      </c>
      <c r="C4167" s="64">
        <v>2</v>
      </c>
      <c r="D4167" s="49">
        <f t="shared" si="65"/>
        <v>64</v>
      </c>
      <c r="E4167" s="50" t="s">
        <v>7873</v>
      </c>
      <c r="F4167" s="71" t="s">
        <v>7874</v>
      </c>
      <c r="G4167" s="51" t="s">
        <v>7866</v>
      </c>
      <c r="H4167" s="51" t="s">
        <v>21</v>
      </c>
    </row>
    <row r="4168" ht="14.25" spans="1:8">
      <c r="A4168" s="44">
        <v>9787575303491</v>
      </c>
      <c r="B4168" s="54">
        <v>58</v>
      </c>
      <c r="C4168" s="64">
        <v>2</v>
      </c>
      <c r="D4168" s="49">
        <f t="shared" si="65"/>
        <v>116</v>
      </c>
      <c r="E4168" s="50" t="s">
        <v>7875</v>
      </c>
      <c r="F4168" s="71" t="s">
        <v>7876</v>
      </c>
      <c r="G4168" s="51" t="s">
        <v>7866</v>
      </c>
      <c r="H4168" s="51" t="s">
        <v>21</v>
      </c>
    </row>
    <row r="4169" ht="14.25" spans="1:8">
      <c r="A4169" s="44">
        <v>9787575303859</v>
      </c>
      <c r="B4169" s="54">
        <v>69</v>
      </c>
      <c r="C4169" s="64">
        <v>2</v>
      </c>
      <c r="D4169" s="49">
        <f t="shared" si="65"/>
        <v>138</v>
      </c>
      <c r="E4169" s="50" t="s">
        <v>7877</v>
      </c>
      <c r="F4169" s="71" t="s">
        <v>7878</v>
      </c>
      <c r="G4169" s="51" t="s">
        <v>7866</v>
      </c>
      <c r="H4169" s="51" t="s">
        <v>21</v>
      </c>
    </row>
    <row r="4170" ht="14.25" spans="1:8">
      <c r="A4170" s="44">
        <v>9787575304221</v>
      </c>
      <c r="B4170" s="54">
        <v>68</v>
      </c>
      <c r="C4170" s="64">
        <v>2</v>
      </c>
      <c r="D4170" s="49">
        <f t="shared" si="65"/>
        <v>136</v>
      </c>
      <c r="E4170" s="50" t="s">
        <v>7879</v>
      </c>
      <c r="F4170" s="71" t="s">
        <v>7880</v>
      </c>
      <c r="G4170" s="51" t="s">
        <v>7866</v>
      </c>
      <c r="H4170" s="51" t="s">
        <v>21</v>
      </c>
    </row>
    <row r="4171" ht="14.25" spans="1:8">
      <c r="A4171" s="44">
        <v>9787575304252</v>
      </c>
      <c r="B4171" s="54">
        <v>65</v>
      </c>
      <c r="C4171" s="64">
        <v>2</v>
      </c>
      <c r="D4171" s="49">
        <f t="shared" si="65"/>
        <v>130</v>
      </c>
      <c r="E4171" s="50" t="s">
        <v>7881</v>
      </c>
      <c r="F4171" s="71" t="s">
        <v>7880</v>
      </c>
      <c r="G4171" s="51" t="s">
        <v>7866</v>
      </c>
      <c r="H4171" s="51" t="s">
        <v>21</v>
      </c>
    </row>
    <row r="4172" ht="14.25" spans="1:8">
      <c r="A4172" s="44">
        <v>9787575304269</v>
      </c>
      <c r="B4172" s="54">
        <v>59</v>
      </c>
      <c r="C4172" s="64">
        <v>2</v>
      </c>
      <c r="D4172" s="49">
        <f t="shared" si="65"/>
        <v>118</v>
      </c>
      <c r="E4172" s="50" t="s">
        <v>7882</v>
      </c>
      <c r="F4172" s="71" t="s">
        <v>7880</v>
      </c>
      <c r="G4172" s="51" t="s">
        <v>7866</v>
      </c>
      <c r="H4172" s="51" t="s">
        <v>21</v>
      </c>
    </row>
    <row r="4173" ht="28.5" spans="1:8">
      <c r="A4173" s="44">
        <v>9787575304320</v>
      </c>
      <c r="B4173" s="54">
        <v>69</v>
      </c>
      <c r="C4173" s="64">
        <v>2</v>
      </c>
      <c r="D4173" s="49">
        <f t="shared" si="65"/>
        <v>138</v>
      </c>
      <c r="E4173" s="50" t="s">
        <v>7883</v>
      </c>
      <c r="F4173" s="71" t="s">
        <v>7884</v>
      </c>
      <c r="G4173" s="51" t="s">
        <v>7866</v>
      </c>
      <c r="H4173" s="51" t="s">
        <v>21</v>
      </c>
    </row>
    <row r="4174" ht="14.25" spans="1:8">
      <c r="A4174" s="44">
        <v>9787575304337</v>
      </c>
      <c r="B4174" s="54">
        <v>69</v>
      </c>
      <c r="C4174" s="64">
        <v>2</v>
      </c>
      <c r="D4174" s="49">
        <f t="shared" si="65"/>
        <v>138</v>
      </c>
      <c r="E4174" s="50" t="s">
        <v>7885</v>
      </c>
      <c r="F4174" s="71" t="s">
        <v>7878</v>
      </c>
      <c r="G4174" s="51" t="s">
        <v>7866</v>
      </c>
      <c r="H4174" s="51" t="s">
        <v>21</v>
      </c>
    </row>
    <row r="4175" ht="14.25" spans="1:8">
      <c r="A4175" s="44">
        <v>9787575304344</v>
      </c>
      <c r="B4175" s="54">
        <v>65</v>
      </c>
      <c r="C4175" s="64">
        <v>2</v>
      </c>
      <c r="D4175" s="49">
        <f t="shared" si="65"/>
        <v>130</v>
      </c>
      <c r="E4175" s="50" t="s">
        <v>7886</v>
      </c>
      <c r="F4175" s="71" t="s">
        <v>7878</v>
      </c>
      <c r="G4175" s="51" t="s">
        <v>7866</v>
      </c>
      <c r="H4175" s="51" t="s">
        <v>21</v>
      </c>
    </row>
    <row r="4176" ht="28.5" spans="1:8">
      <c r="A4176" s="44">
        <v>9787575304849</v>
      </c>
      <c r="B4176" s="54">
        <v>42</v>
      </c>
      <c r="C4176" s="64">
        <v>2</v>
      </c>
      <c r="D4176" s="49">
        <f t="shared" si="65"/>
        <v>84</v>
      </c>
      <c r="E4176" s="46" t="s">
        <v>7887</v>
      </c>
      <c r="F4176" s="74" t="s">
        <v>7888</v>
      </c>
      <c r="G4176" s="47" t="s">
        <v>7866</v>
      </c>
      <c r="H4176" s="66">
        <v>45717</v>
      </c>
    </row>
    <row r="4177" ht="28.5" spans="1:8">
      <c r="A4177" s="44">
        <v>9787575304887</v>
      </c>
      <c r="B4177" s="54">
        <v>35</v>
      </c>
      <c r="C4177" s="64">
        <v>2</v>
      </c>
      <c r="D4177" s="49">
        <f t="shared" si="65"/>
        <v>70</v>
      </c>
      <c r="E4177" s="50" t="s">
        <v>7889</v>
      </c>
      <c r="F4177" s="71" t="s">
        <v>4303</v>
      </c>
      <c r="G4177" s="51" t="s">
        <v>7866</v>
      </c>
      <c r="H4177" s="51" t="s">
        <v>21</v>
      </c>
    </row>
    <row r="4178" ht="14.25" spans="1:8">
      <c r="A4178" s="44">
        <v>9787575304894</v>
      </c>
      <c r="B4178" s="54">
        <v>78</v>
      </c>
      <c r="C4178" s="64">
        <v>2</v>
      </c>
      <c r="D4178" s="49">
        <f t="shared" si="65"/>
        <v>156</v>
      </c>
      <c r="E4178" s="50" t="s">
        <v>7890</v>
      </c>
      <c r="F4178" s="71" t="s">
        <v>7891</v>
      </c>
      <c r="G4178" s="51" t="s">
        <v>7866</v>
      </c>
      <c r="H4178" s="51" t="s">
        <v>21</v>
      </c>
    </row>
    <row r="4179" ht="28.5" spans="1:8">
      <c r="A4179" s="44">
        <v>9787575304948</v>
      </c>
      <c r="B4179" s="54">
        <v>32.8</v>
      </c>
      <c r="C4179" s="64">
        <v>2</v>
      </c>
      <c r="D4179" s="49">
        <f t="shared" si="65"/>
        <v>65.6</v>
      </c>
      <c r="E4179" s="50" t="s">
        <v>7892</v>
      </c>
      <c r="F4179" s="71" t="s">
        <v>7893</v>
      </c>
      <c r="G4179" s="51" t="s">
        <v>7866</v>
      </c>
      <c r="H4179" s="51" t="s">
        <v>21</v>
      </c>
    </row>
    <row r="4180" ht="28.5" spans="1:8">
      <c r="A4180" s="44">
        <v>9787575305051</v>
      </c>
      <c r="B4180" s="54">
        <v>68</v>
      </c>
      <c r="C4180" s="64">
        <v>2</v>
      </c>
      <c r="D4180" s="49">
        <f t="shared" si="65"/>
        <v>136</v>
      </c>
      <c r="E4180" s="55" t="s">
        <v>7894</v>
      </c>
      <c r="F4180" s="65" t="s">
        <v>7895</v>
      </c>
      <c r="G4180" s="56" t="s">
        <v>7866</v>
      </c>
      <c r="H4180" s="56" t="s">
        <v>21</v>
      </c>
    </row>
    <row r="4181" ht="28.5" spans="1:8">
      <c r="A4181" s="44">
        <v>9787575305341</v>
      </c>
      <c r="B4181" s="54">
        <v>38</v>
      </c>
      <c r="C4181" s="64">
        <v>2</v>
      </c>
      <c r="D4181" s="49">
        <f t="shared" si="65"/>
        <v>76</v>
      </c>
      <c r="E4181" s="50" t="s">
        <v>7896</v>
      </c>
      <c r="F4181" s="71" t="s">
        <v>352</v>
      </c>
      <c r="G4181" s="51" t="s">
        <v>7866</v>
      </c>
      <c r="H4181" s="51" t="s">
        <v>21</v>
      </c>
    </row>
    <row r="4182" ht="28.5" spans="1:8">
      <c r="A4182" s="44">
        <v>9787575305358</v>
      </c>
      <c r="B4182" s="54">
        <v>38</v>
      </c>
      <c r="C4182" s="64">
        <v>2</v>
      </c>
      <c r="D4182" s="49">
        <f t="shared" si="65"/>
        <v>76</v>
      </c>
      <c r="E4182" s="50" t="s">
        <v>7897</v>
      </c>
      <c r="F4182" s="71" t="s">
        <v>352</v>
      </c>
      <c r="G4182" s="51" t="s">
        <v>7866</v>
      </c>
      <c r="H4182" s="51" t="s">
        <v>21</v>
      </c>
    </row>
    <row r="4183" ht="28.5" spans="1:8">
      <c r="A4183" s="44">
        <v>9787575305365</v>
      </c>
      <c r="B4183" s="54">
        <v>46</v>
      </c>
      <c r="C4183" s="64">
        <v>2</v>
      </c>
      <c r="D4183" s="49">
        <f t="shared" si="65"/>
        <v>92</v>
      </c>
      <c r="E4183" s="50" t="s">
        <v>7898</v>
      </c>
      <c r="F4183" s="71" t="s">
        <v>352</v>
      </c>
      <c r="G4183" s="51" t="s">
        <v>7866</v>
      </c>
      <c r="H4183" s="51" t="s">
        <v>21</v>
      </c>
    </row>
    <row r="4184" ht="42.75" spans="1:8">
      <c r="A4184" s="44">
        <v>9787575305372</v>
      </c>
      <c r="B4184" s="54">
        <v>39.8</v>
      </c>
      <c r="C4184" s="64">
        <v>2</v>
      </c>
      <c r="D4184" s="49">
        <f t="shared" si="65"/>
        <v>79.6</v>
      </c>
      <c r="E4184" s="46" t="s">
        <v>7899</v>
      </c>
      <c r="F4184" s="74" t="s">
        <v>7900</v>
      </c>
      <c r="G4184" s="47" t="s">
        <v>7866</v>
      </c>
      <c r="H4184" s="66">
        <v>45778</v>
      </c>
    </row>
    <row r="4185" ht="28.5" spans="1:8">
      <c r="A4185" s="44">
        <v>9787575305389</v>
      </c>
      <c r="B4185" s="54">
        <v>55</v>
      </c>
      <c r="C4185" s="64">
        <v>2</v>
      </c>
      <c r="D4185" s="49">
        <f t="shared" si="65"/>
        <v>110</v>
      </c>
      <c r="E4185" s="50" t="s">
        <v>7901</v>
      </c>
      <c r="F4185" s="71" t="s">
        <v>352</v>
      </c>
      <c r="G4185" s="51" t="s">
        <v>7866</v>
      </c>
      <c r="H4185" s="51" t="s">
        <v>21</v>
      </c>
    </row>
    <row r="4186" ht="14.25" spans="1:8">
      <c r="A4186" s="44">
        <v>9787575305396</v>
      </c>
      <c r="B4186" s="54">
        <v>56</v>
      </c>
      <c r="C4186" s="64">
        <v>2</v>
      </c>
      <c r="D4186" s="49">
        <f t="shared" si="65"/>
        <v>112</v>
      </c>
      <c r="E4186" s="50" t="s">
        <v>7902</v>
      </c>
      <c r="F4186" s="71" t="s">
        <v>2841</v>
      </c>
      <c r="G4186" s="51" t="s">
        <v>7866</v>
      </c>
      <c r="H4186" s="51" t="s">
        <v>21</v>
      </c>
    </row>
    <row r="4187" ht="28.5" spans="1:8">
      <c r="A4187" s="44">
        <v>9787575305402</v>
      </c>
      <c r="B4187" s="54">
        <v>58</v>
      </c>
      <c r="C4187" s="64">
        <v>2</v>
      </c>
      <c r="D4187" s="49">
        <f t="shared" si="65"/>
        <v>116</v>
      </c>
      <c r="E4187" s="46" t="s">
        <v>7903</v>
      </c>
      <c r="F4187" s="74" t="s">
        <v>7904</v>
      </c>
      <c r="G4187" s="47" t="s">
        <v>7866</v>
      </c>
      <c r="H4187" s="66">
        <v>45778</v>
      </c>
    </row>
    <row r="4188" ht="28.5" spans="1:8">
      <c r="A4188" s="44">
        <v>9787575305556</v>
      </c>
      <c r="B4188" s="54">
        <v>45</v>
      </c>
      <c r="C4188" s="64">
        <v>2</v>
      </c>
      <c r="D4188" s="49">
        <f t="shared" si="65"/>
        <v>90</v>
      </c>
      <c r="E4188" s="50" t="s">
        <v>7905</v>
      </c>
      <c r="F4188" s="71" t="s">
        <v>7906</v>
      </c>
      <c r="G4188" s="51" t="s">
        <v>7866</v>
      </c>
      <c r="H4188" s="51" t="s">
        <v>21</v>
      </c>
    </row>
    <row r="4189" ht="28.5" spans="1:8">
      <c r="A4189" s="44">
        <v>9787575305563</v>
      </c>
      <c r="B4189" s="54">
        <v>43</v>
      </c>
      <c r="C4189" s="64">
        <v>2</v>
      </c>
      <c r="D4189" s="49">
        <f t="shared" si="65"/>
        <v>86</v>
      </c>
      <c r="E4189" s="50" t="s">
        <v>7907</v>
      </c>
      <c r="F4189" s="71" t="s">
        <v>7906</v>
      </c>
      <c r="G4189" s="51" t="s">
        <v>7866</v>
      </c>
      <c r="H4189" s="51" t="s">
        <v>21</v>
      </c>
    </row>
    <row r="4190" ht="14.25" spans="1:8">
      <c r="A4190" s="44">
        <v>9787575305679</v>
      </c>
      <c r="B4190" s="54">
        <v>58</v>
      </c>
      <c r="C4190" s="64">
        <v>2</v>
      </c>
      <c r="D4190" s="49">
        <f t="shared" si="65"/>
        <v>116</v>
      </c>
      <c r="E4190" s="50" t="s">
        <v>7908</v>
      </c>
      <c r="F4190" s="71" t="s">
        <v>177</v>
      </c>
      <c r="G4190" s="51" t="s">
        <v>7866</v>
      </c>
      <c r="H4190" s="51" t="s">
        <v>21</v>
      </c>
    </row>
    <row r="4191" ht="14.25" spans="1:8">
      <c r="A4191" s="44">
        <v>9787575305686</v>
      </c>
      <c r="B4191" s="54">
        <v>45</v>
      </c>
      <c r="C4191" s="64">
        <v>2</v>
      </c>
      <c r="D4191" s="49">
        <f t="shared" si="65"/>
        <v>90</v>
      </c>
      <c r="E4191" s="46" t="s">
        <v>7909</v>
      </c>
      <c r="F4191" s="74" t="s">
        <v>5491</v>
      </c>
      <c r="G4191" s="47" t="s">
        <v>7866</v>
      </c>
      <c r="H4191" s="66">
        <v>45778</v>
      </c>
    </row>
    <row r="4192" ht="14.25" spans="1:8">
      <c r="A4192" s="44">
        <v>9787575305693</v>
      </c>
      <c r="B4192" s="54">
        <v>52</v>
      </c>
      <c r="C4192" s="64">
        <v>2</v>
      </c>
      <c r="D4192" s="49">
        <f t="shared" si="65"/>
        <v>104</v>
      </c>
      <c r="E4192" s="50" t="s">
        <v>7910</v>
      </c>
      <c r="F4192" s="71" t="s">
        <v>177</v>
      </c>
      <c r="G4192" s="51" t="s">
        <v>7866</v>
      </c>
      <c r="H4192" s="51" t="s">
        <v>21</v>
      </c>
    </row>
    <row r="4193" ht="14.25" spans="1:8">
      <c r="A4193" s="44">
        <v>9787575305709</v>
      </c>
      <c r="B4193" s="54">
        <v>36</v>
      </c>
      <c r="C4193" s="64">
        <v>2</v>
      </c>
      <c r="D4193" s="49">
        <f t="shared" si="65"/>
        <v>72</v>
      </c>
      <c r="E4193" s="50" t="s">
        <v>7911</v>
      </c>
      <c r="F4193" s="71" t="s">
        <v>4950</v>
      </c>
      <c r="G4193" s="51" t="s">
        <v>7866</v>
      </c>
      <c r="H4193" s="51" t="s">
        <v>21</v>
      </c>
    </row>
    <row r="4194" ht="14.25" spans="1:8">
      <c r="A4194" s="44">
        <v>9787575305716</v>
      </c>
      <c r="B4194" s="54">
        <v>42</v>
      </c>
      <c r="C4194" s="64">
        <v>2</v>
      </c>
      <c r="D4194" s="49">
        <f t="shared" si="65"/>
        <v>84</v>
      </c>
      <c r="E4194" s="50" t="s">
        <v>7912</v>
      </c>
      <c r="F4194" s="71" t="s">
        <v>4950</v>
      </c>
      <c r="G4194" s="51" t="s">
        <v>7866</v>
      </c>
      <c r="H4194" s="51" t="s">
        <v>21</v>
      </c>
    </row>
    <row r="4195" ht="14.25" spans="1:8">
      <c r="A4195" s="44">
        <v>9787575305730</v>
      </c>
      <c r="B4195" s="54">
        <v>38</v>
      </c>
      <c r="C4195" s="64">
        <v>2</v>
      </c>
      <c r="D4195" s="49">
        <f t="shared" si="65"/>
        <v>76</v>
      </c>
      <c r="E4195" s="50" t="s">
        <v>7913</v>
      </c>
      <c r="F4195" s="71" t="s">
        <v>4950</v>
      </c>
      <c r="G4195" s="51" t="s">
        <v>7866</v>
      </c>
      <c r="H4195" s="51" t="s">
        <v>21</v>
      </c>
    </row>
    <row r="4196" ht="14.25" spans="1:8">
      <c r="A4196" s="44">
        <v>9787575305754</v>
      </c>
      <c r="B4196" s="54">
        <v>39.8</v>
      </c>
      <c r="C4196" s="64">
        <v>2</v>
      </c>
      <c r="D4196" s="49">
        <f t="shared" si="65"/>
        <v>79.6</v>
      </c>
      <c r="E4196" s="50" t="s">
        <v>7914</v>
      </c>
      <c r="F4196" s="71" t="s">
        <v>4257</v>
      </c>
      <c r="G4196" s="51" t="s">
        <v>7866</v>
      </c>
      <c r="H4196" s="51" t="s">
        <v>21</v>
      </c>
    </row>
    <row r="4197" ht="28.5" spans="1:8">
      <c r="A4197" s="44">
        <v>9787575305761</v>
      </c>
      <c r="B4197" s="54">
        <v>39.8</v>
      </c>
      <c r="C4197" s="64">
        <v>2</v>
      </c>
      <c r="D4197" s="49">
        <f t="shared" si="65"/>
        <v>79.6</v>
      </c>
      <c r="E4197" s="46" t="s">
        <v>7915</v>
      </c>
      <c r="F4197" s="74" t="s">
        <v>7916</v>
      </c>
      <c r="G4197" s="47" t="s">
        <v>7866</v>
      </c>
      <c r="H4197" s="66">
        <v>45778</v>
      </c>
    </row>
    <row r="4198" ht="14.25" spans="1:8">
      <c r="A4198" s="44">
        <v>9787575305778</v>
      </c>
      <c r="B4198" s="54">
        <v>39.8</v>
      </c>
      <c r="C4198" s="64">
        <v>2</v>
      </c>
      <c r="D4198" s="49">
        <f t="shared" si="65"/>
        <v>79.6</v>
      </c>
      <c r="E4198" s="50" t="s">
        <v>7917</v>
      </c>
      <c r="F4198" s="71" t="s">
        <v>4257</v>
      </c>
      <c r="G4198" s="51" t="s">
        <v>7866</v>
      </c>
      <c r="H4198" s="51" t="s">
        <v>21</v>
      </c>
    </row>
    <row r="4199" ht="28.5" spans="1:8">
      <c r="A4199" s="44">
        <v>9787575305785</v>
      </c>
      <c r="B4199" s="54">
        <v>39.8</v>
      </c>
      <c r="C4199" s="64">
        <v>2</v>
      </c>
      <c r="D4199" s="49">
        <f t="shared" si="65"/>
        <v>79.6</v>
      </c>
      <c r="E4199" s="46" t="s">
        <v>7918</v>
      </c>
      <c r="F4199" s="74" t="s">
        <v>7916</v>
      </c>
      <c r="G4199" s="47" t="s">
        <v>7866</v>
      </c>
      <c r="H4199" s="66">
        <v>45778</v>
      </c>
    </row>
    <row r="4200" ht="14.25" spans="1:8">
      <c r="A4200" s="44">
        <v>9787575305815</v>
      </c>
      <c r="B4200" s="54">
        <v>45</v>
      </c>
      <c r="C4200" s="64">
        <v>2</v>
      </c>
      <c r="D4200" s="49">
        <f t="shared" si="65"/>
        <v>90</v>
      </c>
      <c r="E4200" s="50" t="s">
        <v>7919</v>
      </c>
      <c r="F4200" s="71" t="s">
        <v>1256</v>
      </c>
      <c r="G4200" s="51" t="s">
        <v>7866</v>
      </c>
      <c r="H4200" s="51" t="s">
        <v>21</v>
      </c>
    </row>
    <row r="4201" ht="14.25" spans="1:8">
      <c r="A4201" s="44">
        <v>9787575305839</v>
      </c>
      <c r="B4201" s="54">
        <v>32</v>
      </c>
      <c r="C4201" s="64">
        <v>2</v>
      </c>
      <c r="D4201" s="49">
        <f t="shared" si="65"/>
        <v>64</v>
      </c>
      <c r="E4201" s="50" t="s">
        <v>7920</v>
      </c>
      <c r="F4201" s="71" t="s">
        <v>1256</v>
      </c>
      <c r="G4201" s="51" t="s">
        <v>7866</v>
      </c>
      <c r="H4201" s="51" t="s">
        <v>21</v>
      </c>
    </row>
    <row r="4202" ht="14.25" spans="1:8">
      <c r="A4202" s="44">
        <v>9787575305969</v>
      </c>
      <c r="B4202" s="54">
        <v>58</v>
      </c>
      <c r="C4202" s="64">
        <v>2</v>
      </c>
      <c r="D4202" s="49">
        <f t="shared" si="65"/>
        <v>116</v>
      </c>
      <c r="E4202" s="50" t="s">
        <v>7921</v>
      </c>
      <c r="F4202" s="71" t="s">
        <v>7878</v>
      </c>
      <c r="G4202" s="51" t="s">
        <v>7866</v>
      </c>
      <c r="H4202" s="51" t="s">
        <v>21</v>
      </c>
    </row>
    <row r="4203" ht="28.5" spans="1:8">
      <c r="A4203" s="44">
        <v>9787575306270</v>
      </c>
      <c r="B4203" s="54">
        <v>39</v>
      </c>
      <c r="C4203" s="64">
        <v>2</v>
      </c>
      <c r="D4203" s="49">
        <f t="shared" si="65"/>
        <v>78</v>
      </c>
      <c r="E4203" s="50" t="s">
        <v>7922</v>
      </c>
      <c r="F4203" s="71" t="s">
        <v>7923</v>
      </c>
      <c r="G4203" s="51" t="s">
        <v>7866</v>
      </c>
      <c r="H4203" s="51" t="s">
        <v>21</v>
      </c>
    </row>
    <row r="4204" ht="28.5" spans="1:8">
      <c r="A4204" s="44">
        <v>9787575306324</v>
      </c>
      <c r="B4204" s="54">
        <v>39</v>
      </c>
      <c r="C4204" s="64">
        <v>2</v>
      </c>
      <c r="D4204" s="49">
        <f t="shared" si="65"/>
        <v>78</v>
      </c>
      <c r="E4204" s="55" t="s">
        <v>7924</v>
      </c>
      <c r="F4204" s="65" t="s">
        <v>7925</v>
      </c>
      <c r="G4204" s="56" t="s">
        <v>7866</v>
      </c>
      <c r="H4204" s="56" t="s">
        <v>21</v>
      </c>
    </row>
    <row r="4205" ht="28.5" spans="1:8">
      <c r="A4205" s="44">
        <v>9787575306362</v>
      </c>
      <c r="B4205" s="54">
        <v>32</v>
      </c>
      <c r="C4205" s="64">
        <v>2</v>
      </c>
      <c r="D4205" s="49">
        <f t="shared" si="65"/>
        <v>64</v>
      </c>
      <c r="E4205" s="50" t="s">
        <v>7926</v>
      </c>
      <c r="F4205" s="71" t="s">
        <v>7927</v>
      </c>
      <c r="G4205" s="51" t="s">
        <v>7866</v>
      </c>
      <c r="H4205" s="51" t="s">
        <v>21</v>
      </c>
    </row>
    <row r="4206" ht="14.25" spans="1:8">
      <c r="A4206" s="44">
        <v>9787575307161</v>
      </c>
      <c r="B4206" s="54">
        <v>35</v>
      </c>
      <c r="C4206" s="64">
        <v>2</v>
      </c>
      <c r="D4206" s="49">
        <f t="shared" si="65"/>
        <v>70</v>
      </c>
      <c r="E4206" s="50" t="s">
        <v>7928</v>
      </c>
      <c r="F4206" s="71" t="s">
        <v>7929</v>
      </c>
      <c r="G4206" s="51" t="s">
        <v>7866</v>
      </c>
      <c r="H4206" s="51" t="s">
        <v>21</v>
      </c>
    </row>
    <row r="4207" ht="14.25" spans="1:8">
      <c r="A4207" s="44">
        <v>9787575308045</v>
      </c>
      <c r="B4207" s="54">
        <v>65</v>
      </c>
      <c r="C4207" s="64">
        <v>2</v>
      </c>
      <c r="D4207" s="49">
        <f t="shared" si="65"/>
        <v>130</v>
      </c>
      <c r="E4207" s="55" t="s">
        <v>7930</v>
      </c>
      <c r="F4207" s="65" t="s">
        <v>7931</v>
      </c>
      <c r="G4207" s="56" t="s">
        <v>7866</v>
      </c>
      <c r="H4207" s="56" t="s">
        <v>21</v>
      </c>
    </row>
    <row r="4208" ht="14.25" spans="1:8">
      <c r="A4208" s="44">
        <v>9787575308052</v>
      </c>
      <c r="B4208" s="54">
        <v>69</v>
      </c>
      <c r="C4208" s="64">
        <v>2</v>
      </c>
      <c r="D4208" s="49">
        <f t="shared" si="65"/>
        <v>138</v>
      </c>
      <c r="E4208" s="55" t="s">
        <v>7932</v>
      </c>
      <c r="F4208" s="65" t="s">
        <v>7933</v>
      </c>
      <c r="G4208" s="56" t="s">
        <v>7866</v>
      </c>
      <c r="H4208" s="56" t="s">
        <v>21</v>
      </c>
    </row>
    <row r="4209" ht="14.25" spans="1:8">
      <c r="A4209" s="44">
        <v>9787575308083</v>
      </c>
      <c r="B4209" s="54">
        <v>79</v>
      </c>
      <c r="C4209" s="64">
        <v>2</v>
      </c>
      <c r="D4209" s="49">
        <f t="shared" si="65"/>
        <v>158</v>
      </c>
      <c r="E4209" s="50" t="s">
        <v>7934</v>
      </c>
      <c r="F4209" s="71" t="s">
        <v>7935</v>
      </c>
      <c r="G4209" s="51" t="s">
        <v>7866</v>
      </c>
      <c r="H4209" s="51" t="s">
        <v>21</v>
      </c>
    </row>
    <row r="4210" ht="14.25" spans="1:8">
      <c r="A4210" s="44">
        <v>9787575308090</v>
      </c>
      <c r="B4210" s="54">
        <v>98</v>
      </c>
      <c r="C4210" s="64">
        <v>2</v>
      </c>
      <c r="D4210" s="49">
        <f t="shared" si="65"/>
        <v>196</v>
      </c>
      <c r="E4210" s="55" t="s">
        <v>7936</v>
      </c>
      <c r="F4210" s="65" t="s">
        <v>126</v>
      </c>
      <c r="G4210" s="56" t="s">
        <v>7866</v>
      </c>
      <c r="H4210" s="56" t="s">
        <v>21</v>
      </c>
    </row>
    <row r="4211" ht="14.25" spans="1:8">
      <c r="A4211" s="44">
        <v>9787575308106</v>
      </c>
      <c r="B4211" s="54">
        <v>98</v>
      </c>
      <c r="C4211" s="64">
        <v>2</v>
      </c>
      <c r="D4211" s="49">
        <f t="shared" si="65"/>
        <v>196</v>
      </c>
      <c r="E4211" s="55" t="s">
        <v>7937</v>
      </c>
      <c r="F4211" s="65" t="s">
        <v>126</v>
      </c>
      <c r="G4211" s="56" t="s">
        <v>7866</v>
      </c>
      <c r="H4211" s="56" t="s">
        <v>21</v>
      </c>
    </row>
    <row r="4212" ht="14.25" spans="1:8">
      <c r="A4212" s="44">
        <v>9787575308144</v>
      </c>
      <c r="B4212" s="54">
        <v>79</v>
      </c>
      <c r="C4212" s="64">
        <v>2</v>
      </c>
      <c r="D4212" s="49">
        <f t="shared" si="65"/>
        <v>158</v>
      </c>
      <c r="E4212" s="55" t="s">
        <v>7938</v>
      </c>
      <c r="F4212" s="65" t="s">
        <v>7939</v>
      </c>
      <c r="G4212" s="56" t="s">
        <v>7866</v>
      </c>
      <c r="H4212" s="56" t="s">
        <v>21</v>
      </c>
    </row>
    <row r="4213" ht="14.25" spans="1:8">
      <c r="A4213" s="44">
        <v>9787575308151</v>
      </c>
      <c r="B4213" s="54">
        <v>69</v>
      </c>
      <c r="C4213" s="64">
        <v>2</v>
      </c>
      <c r="D4213" s="49">
        <f t="shared" si="65"/>
        <v>138</v>
      </c>
      <c r="E4213" s="55" t="s">
        <v>7940</v>
      </c>
      <c r="F4213" s="65" t="s">
        <v>7941</v>
      </c>
      <c r="G4213" s="56" t="s">
        <v>7866</v>
      </c>
      <c r="H4213" s="56" t="s">
        <v>21</v>
      </c>
    </row>
    <row r="4214" ht="14.25" spans="1:8">
      <c r="A4214" s="44">
        <v>9787575308366</v>
      </c>
      <c r="B4214" s="54">
        <v>59</v>
      </c>
      <c r="C4214" s="64">
        <v>2</v>
      </c>
      <c r="D4214" s="49">
        <f t="shared" si="65"/>
        <v>118</v>
      </c>
      <c r="E4214" s="55" t="s">
        <v>7942</v>
      </c>
      <c r="F4214" s="65" t="s">
        <v>7943</v>
      </c>
      <c r="G4214" s="56" t="s">
        <v>7866</v>
      </c>
      <c r="H4214" s="56" t="s">
        <v>21</v>
      </c>
    </row>
    <row r="4215" ht="14.25" spans="1:8">
      <c r="A4215" s="52">
        <v>9787575404730</v>
      </c>
      <c r="B4215" s="49">
        <v>36.8</v>
      </c>
      <c r="C4215" s="64">
        <v>2</v>
      </c>
      <c r="D4215" s="49">
        <f t="shared" si="65"/>
        <v>73.6</v>
      </c>
      <c r="E4215" s="50" t="s">
        <v>7944</v>
      </c>
      <c r="F4215" s="65" t="s">
        <v>7945</v>
      </c>
      <c r="G4215" s="51" t="s">
        <v>7946</v>
      </c>
      <c r="H4215" s="51" t="s">
        <v>21</v>
      </c>
    </row>
    <row r="4216" ht="28.5" spans="1:8">
      <c r="A4216" s="52">
        <v>9787575404761</v>
      </c>
      <c r="B4216" s="49">
        <v>38</v>
      </c>
      <c r="C4216" s="64">
        <v>2</v>
      </c>
      <c r="D4216" s="49">
        <f t="shared" si="65"/>
        <v>76</v>
      </c>
      <c r="E4216" s="50" t="s">
        <v>7947</v>
      </c>
      <c r="F4216" s="65" t="s">
        <v>7948</v>
      </c>
      <c r="G4216" s="51" t="s">
        <v>7946</v>
      </c>
      <c r="H4216" s="51" t="s">
        <v>21</v>
      </c>
    </row>
    <row r="4217" ht="28.5" spans="1:8">
      <c r="A4217" s="52">
        <v>9787575404778</v>
      </c>
      <c r="B4217" s="49">
        <v>39.8</v>
      </c>
      <c r="C4217" s="64">
        <v>2</v>
      </c>
      <c r="D4217" s="49">
        <f t="shared" si="65"/>
        <v>79.6</v>
      </c>
      <c r="E4217" s="50" t="s">
        <v>7949</v>
      </c>
      <c r="F4217" s="65" t="s">
        <v>7950</v>
      </c>
      <c r="G4217" s="51" t="s">
        <v>7946</v>
      </c>
      <c r="H4217" s="51" t="s">
        <v>21</v>
      </c>
    </row>
    <row r="4218" ht="14.25" spans="1:8">
      <c r="A4218" s="52">
        <v>9787575404792</v>
      </c>
      <c r="B4218" s="49">
        <v>36.8</v>
      </c>
      <c r="C4218" s="64">
        <v>2</v>
      </c>
      <c r="D4218" s="49">
        <f t="shared" si="65"/>
        <v>73.6</v>
      </c>
      <c r="E4218" s="50" t="s">
        <v>7951</v>
      </c>
      <c r="F4218" s="65" t="s">
        <v>7952</v>
      </c>
      <c r="G4218" s="51" t="s">
        <v>7946</v>
      </c>
      <c r="H4218" s="51" t="s">
        <v>21</v>
      </c>
    </row>
    <row r="4219" ht="14.25" spans="1:8">
      <c r="A4219" s="52">
        <v>9787575407168</v>
      </c>
      <c r="B4219" s="49">
        <v>42</v>
      </c>
      <c r="C4219" s="64">
        <v>2</v>
      </c>
      <c r="D4219" s="49">
        <f t="shared" si="65"/>
        <v>84</v>
      </c>
      <c r="E4219" s="50" t="s">
        <v>7953</v>
      </c>
      <c r="F4219" s="65" t="s">
        <v>7954</v>
      </c>
      <c r="G4219" s="51" t="s">
        <v>7946</v>
      </c>
      <c r="H4219" s="51" t="s">
        <v>21</v>
      </c>
    </row>
    <row r="4220" ht="14.25" spans="1:8">
      <c r="A4220" s="52">
        <v>9787575414937</v>
      </c>
      <c r="B4220" s="49">
        <v>39.8</v>
      </c>
      <c r="C4220" s="64">
        <v>2</v>
      </c>
      <c r="D4220" s="49">
        <f t="shared" si="65"/>
        <v>79.6</v>
      </c>
      <c r="E4220" s="50" t="s">
        <v>7955</v>
      </c>
      <c r="F4220" s="65" t="s">
        <v>7956</v>
      </c>
      <c r="G4220" s="51" t="s">
        <v>7946</v>
      </c>
      <c r="H4220" s="51" t="s">
        <v>21</v>
      </c>
    </row>
    <row r="4221" ht="14.25" spans="1:8">
      <c r="A4221" s="52">
        <v>9787575506670</v>
      </c>
      <c r="B4221" s="49">
        <v>55</v>
      </c>
      <c r="C4221" s="64">
        <v>2</v>
      </c>
      <c r="D4221" s="49">
        <f t="shared" si="65"/>
        <v>110</v>
      </c>
      <c r="E4221" s="50" t="s">
        <v>7957</v>
      </c>
      <c r="F4221" s="65" t="s">
        <v>7958</v>
      </c>
      <c r="G4221" s="51" t="s">
        <v>7959</v>
      </c>
      <c r="H4221" s="51" t="s">
        <v>21</v>
      </c>
    </row>
    <row r="4222" ht="28.5" spans="1:8">
      <c r="A4222" s="44">
        <v>9787575605298</v>
      </c>
      <c r="B4222" s="49">
        <v>45</v>
      </c>
      <c r="C4222" s="64">
        <v>2</v>
      </c>
      <c r="D4222" s="49">
        <f t="shared" si="65"/>
        <v>90</v>
      </c>
      <c r="E4222" s="50" t="s">
        <v>7960</v>
      </c>
      <c r="F4222" s="65" t="s">
        <v>7961</v>
      </c>
      <c r="G4222" s="51" t="s">
        <v>4516</v>
      </c>
      <c r="H4222" s="51" t="s">
        <v>21</v>
      </c>
    </row>
    <row r="4223" ht="28.5" spans="1:8">
      <c r="A4223" s="44">
        <v>9787575705813</v>
      </c>
      <c r="B4223" s="45">
        <v>38</v>
      </c>
      <c r="C4223" s="64">
        <v>2</v>
      </c>
      <c r="D4223" s="49">
        <f t="shared" si="65"/>
        <v>76</v>
      </c>
      <c r="E4223" s="46" t="s">
        <v>7962</v>
      </c>
      <c r="F4223" s="65" t="s">
        <v>7963</v>
      </c>
      <c r="G4223" s="47" t="s">
        <v>7964</v>
      </c>
      <c r="H4223" s="66">
        <v>45717</v>
      </c>
    </row>
    <row r="4224" ht="14.25" spans="1:8">
      <c r="A4224" s="52">
        <v>9787575801843</v>
      </c>
      <c r="B4224" s="49">
        <v>36</v>
      </c>
      <c r="C4224" s="64">
        <v>2</v>
      </c>
      <c r="D4224" s="49">
        <f t="shared" si="65"/>
        <v>72</v>
      </c>
      <c r="E4224" s="50" t="s">
        <v>7965</v>
      </c>
      <c r="F4224" s="65" t="s">
        <v>7966</v>
      </c>
      <c r="G4224" s="51" t="s">
        <v>7967</v>
      </c>
      <c r="H4224" s="51" t="s">
        <v>21</v>
      </c>
    </row>
    <row r="4225" ht="14.25" spans="1:8">
      <c r="A4225" s="52">
        <v>9787575803625</v>
      </c>
      <c r="B4225" s="49">
        <v>46</v>
      </c>
      <c r="C4225" s="64">
        <v>2</v>
      </c>
      <c r="D4225" s="49">
        <f t="shared" si="65"/>
        <v>92</v>
      </c>
      <c r="E4225" s="50" t="s">
        <v>7968</v>
      </c>
      <c r="F4225" s="65" t="s">
        <v>7969</v>
      </c>
      <c r="G4225" s="51" t="s">
        <v>7967</v>
      </c>
      <c r="H4225" s="51" t="s">
        <v>21</v>
      </c>
    </row>
    <row r="4226" ht="14.25" spans="1:8">
      <c r="A4226" s="52">
        <v>9787575806572</v>
      </c>
      <c r="B4226" s="49">
        <v>59</v>
      </c>
      <c r="C4226" s="64">
        <v>2</v>
      </c>
      <c r="D4226" s="49">
        <f t="shared" si="65"/>
        <v>118</v>
      </c>
      <c r="E4226" s="50" t="s">
        <v>7970</v>
      </c>
      <c r="F4226" s="65" t="s">
        <v>7971</v>
      </c>
      <c r="G4226" s="51" t="s">
        <v>7967</v>
      </c>
      <c r="H4226" s="51" t="s">
        <v>21</v>
      </c>
    </row>
    <row r="4227" ht="14.25" spans="1:8">
      <c r="A4227" s="44">
        <v>9787575900263</v>
      </c>
      <c r="B4227" s="67">
        <v>45</v>
      </c>
      <c r="C4227" s="64">
        <v>2</v>
      </c>
      <c r="D4227" s="49">
        <f t="shared" ref="D4227:D4290" si="66">B4227*C4227</f>
        <v>90</v>
      </c>
      <c r="E4227" s="68" t="s">
        <v>7972</v>
      </c>
      <c r="F4227" s="65" t="s">
        <v>7973</v>
      </c>
      <c r="G4227" s="69" t="s">
        <v>4054</v>
      </c>
      <c r="H4227" s="70">
        <v>45809</v>
      </c>
    </row>
    <row r="4228" ht="28.5" spans="1:8">
      <c r="A4228" s="44">
        <v>9787575900553</v>
      </c>
      <c r="B4228" s="54">
        <v>98</v>
      </c>
      <c r="C4228" s="64">
        <v>2</v>
      </c>
      <c r="D4228" s="49">
        <f t="shared" si="66"/>
        <v>196</v>
      </c>
      <c r="E4228" s="55" t="s">
        <v>7974</v>
      </c>
      <c r="F4228" s="65" t="s">
        <v>7975</v>
      </c>
      <c r="G4228" s="56" t="s">
        <v>4054</v>
      </c>
      <c r="H4228" s="56" t="s">
        <v>21</v>
      </c>
    </row>
    <row r="4229" ht="28.5" spans="1:8">
      <c r="A4229" s="44">
        <v>9787575900614</v>
      </c>
      <c r="B4229" s="45">
        <v>78</v>
      </c>
      <c r="C4229" s="64">
        <v>2</v>
      </c>
      <c r="D4229" s="49">
        <f t="shared" si="66"/>
        <v>156</v>
      </c>
      <c r="E4229" s="46" t="s">
        <v>7976</v>
      </c>
      <c r="F4229" s="65" t="s">
        <v>7977</v>
      </c>
      <c r="G4229" s="47" t="s">
        <v>4054</v>
      </c>
      <c r="H4229" s="66">
        <v>45658</v>
      </c>
    </row>
    <row r="4230" ht="14.25" spans="1:8">
      <c r="A4230" s="44">
        <v>9787575900799</v>
      </c>
      <c r="B4230" s="45">
        <v>35</v>
      </c>
      <c r="C4230" s="64">
        <v>2</v>
      </c>
      <c r="D4230" s="49">
        <f t="shared" si="66"/>
        <v>70</v>
      </c>
      <c r="E4230" s="46" t="s">
        <v>7978</v>
      </c>
      <c r="F4230" s="65" t="s">
        <v>7979</v>
      </c>
      <c r="G4230" s="47" t="s">
        <v>4054</v>
      </c>
      <c r="H4230" s="66">
        <v>45689</v>
      </c>
    </row>
    <row r="4231" ht="14.25" spans="1:8">
      <c r="A4231" s="44">
        <v>9787575900812</v>
      </c>
      <c r="B4231" s="45">
        <v>32</v>
      </c>
      <c r="C4231" s="64">
        <v>2</v>
      </c>
      <c r="D4231" s="49">
        <f t="shared" si="66"/>
        <v>64</v>
      </c>
      <c r="E4231" s="46" t="s">
        <v>7980</v>
      </c>
      <c r="F4231" s="65" t="s">
        <v>7981</v>
      </c>
      <c r="G4231" s="47" t="s">
        <v>4054</v>
      </c>
      <c r="H4231" s="66">
        <v>45748</v>
      </c>
    </row>
    <row r="4232" ht="28.5" spans="1:8">
      <c r="A4232" s="44">
        <v>9787575900836</v>
      </c>
      <c r="B4232" s="45">
        <v>38</v>
      </c>
      <c r="C4232" s="64">
        <v>2</v>
      </c>
      <c r="D4232" s="49">
        <f t="shared" si="66"/>
        <v>76</v>
      </c>
      <c r="E4232" s="46" t="s">
        <v>7982</v>
      </c>
      <c r="F4232" s="65" t="s">
        <v>7983</v>
      </c>
      <c r="G4232" s="47" t="s">
        <v>4054</v>
      </c>
      <c r="H4232" s="66">
        <v>45778</v>
      </c>
    </row>
    <row r="4233" ht="14.25" spans="1:8">
      <c r="A4233" s="44">
        <v>9787575901215</v>
      </c>
      <c r="B4233" s="67">
        <v>45</v>
      </c>
      <c r="C4233" s="64">
        <v>2</v>
      </c>
      <c r="D4233" s="49">
        <f t="shared" si="66"/>
        <v>90</v>
      </c>
      <c r="E4233" s="68" t="s">
        <v>7984</v>
      </c>
      <c r="F4233" s="65" t="s">
        <v>7985</v>
      </c>
      <c r="G4233" s="69" t="s">
        <v>4054</v>
      </c>
      <c r="H4233" s="70">
        <v>45748</v>
      </c>
    </row>
    <row r="4234" ht="14.25" spans="1:8">
      <c r="A4234" s="44">
        <v>9787575901222</v>
      </c>
      <c r="B4234" s="67">
        <v>45</v>
      </c>
      <c r="C4234" s="64">
        <v>2</v>
      </c>
      <c r="D4234" s="49">
        <f t="shared" si="66"/>
        <v>90</v>
      </c>
      <c r="E4234" s="68" t="s">
        <v>7986</v>
      </c>
      <c r="F4234" s="65" t="s">
        <v>7985</v>
      </c>
      <c r="G4234" s="69" t="s">
        <v>4054</v>
      </c>
      <c r="H4234" s="70">
        <v>45748</v>
      </c>
    </row>
    <row r="4235" ht="14.25" spans="1:8">
      <c r="A4235" s="44">
        <v>9787575901765</v>
      </c>
      <c r="B4235" s="67">
        <v>45</v>
      </c>
      <c r="C4235" s="64">
        <v>2</v>
      </c>
      <c r="D4235" s="49">
        <f t="shared" si="66"/>
        <v>90</v>
      </c>
      <c r="E4235" s="68" t="s">
        <v>7987</v>
      </c>
      <c r="F4235" s="65" t="s">
        <v>7988</v>
      </c>
      <c r="G4235" s="69" t="s">
        <v>4054</v>
      </c>
      <c r="H4235" s="70">
        <v>45778</v>
      </c>
    </row>
    <row r="4236" ht="14.25" spans="1:8">
      <c r="A4236" s="44">
        <v>9787575901772</v>
      </c>
      <c r="B4236" s="67">
        <v>45</v>
      </c>
      <c r="C4236" s="64">
        <v>2</v>
      </c>
      <c r="D4236" s="49">
        <f t="shared" si="66"/>
        <v>90</v>
      </c>
      <c r="E4236" s="68" t="s">
        <v>7989</v>
      </c>
      <c r="F4236" s="65" t="s">
        <v>7990</v>
      </c>
      <c r="G4236" s="69" t="s">
        <v>4054</v>
      </c>
      <c r="H4236" s="70">
        <v>45931</v>
      </c>
    </row>
    <row r="4237" ht="14.25" spans="1:8">
      <c r="A4237" s="44">
        <v>9787575901970</v>
      </c>
      <c r="B4237" s="45">
        <v>35</v>
      </c>
      <c r="C4237" s="64">
        <v>2</v>
      </c>
      <c r="D4237" s="49">
        <f t="shared" si="66"/>
        <v>70</v>
      </c>
      <c r="E4237" s="46" t="s">
        <v>7991</v>
      </c>
      <c r="F4237" s="65" t="s">
        <v>7992</v>
      </c>
      <c r="G4237" s="47" t="s">
        <v>4054</v>
      </c>
      <c r="H4237" s="66">
        <v>45689</v>
      </c>
    </row>
    <row r="4238" ht="14.25" spans="1:8">
      <c r="A4238" s="44">
        <v>9787575901987</v>
      </c>
      <c r="B4238" s="45">
        <v>35</v>
      </c>
      <c r="C4238" s="64">
        <v>2</v>
      </c>
      <c r="D4238" s="49">
        <f t="shared" si="66"/>
        <v>70</v>
      </c>
      <c r="E4238" s="46" t="s">
        <v>7993</v>
      </c>
      <c r="F4238" s="65" t="s">
        <v>7994</v>
      </c>
      <c r="G4238" s="47" t="s">
        <v>4054</v>
      </c>
      <c r="H4238" s="66">
        <v>45689</v>
      </c>
    </row>
    <row r="4239" ht="14.25" spans="1:8">
      <c r="A4239" s="44">
        <v>9787575902236</v>
      </c>
      <c r="B4239" s="67">
        <v>35</v>
      </c>
      <c r="C4239" s="64">
        <v>2</v>
      </c>
      <c r="D4239" s="49">
        <f t="shared" si="66"/>
        <v>70</v>
      </c>
      <c r="E4239" s="68" t="s">
        <v>7995</v>
      </c>
      <c r="F4239" s="65" t="s">
        <v>7996</v>
      </c>
      <c r="G4239" s="69" t="s">
        <v>4054</v>
      </c>
      <c r="H4239" s="70">
        <v>45809</v>
      </c>
    </row>
    <row r="4240" ht="14.25" spans="1:8">
      <c r="A4240" s="44">
        <v>9787575902243</v>
      </c>
      <c r="B4240" s="67">
        <v>45</v>
      </c>
      <c r="C4240" s="64">
        <v>2</v>
      </c>
      <c r="D4240" s="49">
        <f t="shared" si="66"/>
        <v>90</v>
      </c>
      <c r="E4240" s="68" t="s">
        <v>7997</v>
      </c>
      <c r="F4240" s="65" t="s">
        <v>7998</v>
      </c>
      <c r="G4240" s="69" t="s">
        <v>4054</v>
      </c>
      <c r="H4240" s="70">
        <v>45809</v>
      </c>
    </row>
    <row r="4241" ht="14.25" spans="1:8">
      <c r="A4241" s="52">
        <v>9787576008562</v>
      </c>
      <c r="B4241" s="49">
        <v>59.8</v>
      </c>
      <c r="C4241" s="64">
        <v>2</v>
      </c>
      <c r="D4241" s="49">
        <f t="shared" si="66"/>
        <v>119.6</v>
      </c>
      <c r="E4241" s="50" t="s">
        <v>7999</v>
      </c>
      <c r="F4241" s="65" t="s">
        <v>8000</v>
      </c>
      <c r="G4241" s="51" t="s">
        <v>8001</v>
      </c>
      <c r="H4241" s="51" t="s">
        <v>21</v>
      </c>
    </row>
    <row r="4242" ht="28.5" spans="1:8">
      <c r="A4242" s="52">
        <v>9787576045109</v>
      </c>
      <c r="B4242" s="49">
        <v>58</v>
      </c>
      <c r="C4242" s="64">
        <v>2</v>
      </c>
      <c r="D4242" s="49">
        <f t="shared" si="66"/>
        <v>116</v>
      </c>
      <c r="E4242" s="50" t="s">
        <v>8002</v>
      </c>
      <c r="F4242" s="65" t="s">
        <v>8003</v>
      </c>
      <c r="G4242" s="51" t="s">
        <v>8001</v>
      </c>
      <c r="H4242" s="51" t="s">
        <v>21</v>
      </c>
    </row>
    <row r="4243" ht="28.5" spans="1:8">
      <c r="A4243" s="52">
        <v>9787576045116</v>
      </c>
      <c r="B4243" s="49">
        <v>58</v>
      </c>
      <c r="C4243" s="64">
        <v>2</v>
      </c>
      <c r="D4243" s="49">
        <f t="shared" si="66"/>
        <v>116</v>
      </c>
      <c r="E4243" s="50" t="s">
        <v>8004</v>
      </c>
      <c r="F4243" s="65" t="s">
        <v>8005</v>
      </c>
      <c r="G4243" s="51" t="s">
        <v>8001</v>
      </c>
      <c r="H4243" s="51" t="s">
        <v>21</v>
      </c>
    </row>
    <row r="4244" ht="14.25" spans="1:8">
      <c r="A4244" s="52">
        <v>9787576050332</v>
      </c>
      <c r="B4244" s="49">
        <v>68</v>
      </c>
      <c r="C4244" s="64">
        <v>2</v>
      </c>
      <c r="D4244" s="49">
        <f t="shared" si="66"/>
        <v>136</v>
      </c>
      <c r="E4244" s="50" t="s">
        <v>8006</v>
      </c>
      <c r="F4244" s="65" t="s">
        <v>8007</v>
      </c>
      <c r="G4244" s="51" t="s">
        <v>8001</v>
      </c>
      <c r="H4244" s="51" t="s">
        <v>21</v>
      </c>
    </row>
    <row r="4245" ht="14.25" spans="1:8">
      <c r="A4245" s="52">
        <v>9787576051780</v>
      </c>
      <c r="B4245" s="49">
        <v>68</v>
      </c>
      <c r="C4245" s="64">
        <v>2</v>
      </c>
      <c r="D4245" s="49">
        <f t="shared" si="66"/>
        <v>136</v>
      </c>
      <c r="E4245" s="50" t="s">
        <v>8008</v>
      </c>
      <c r="F4245" s="65" t="s">
        <v>8009</v>
      </c>
      <c r="G4245" s="51" t="s">
        <v>8001</v>
      </c>
      <c r="H4245" s="51" t="s">
        <v>21</v>
      </c>
    </row>
    <row r="4246" ht="28.5" spans="1:8">
      <c r="A4246" s="73">
        <v>9787576053838</v>
      </c>
      <c r="B4246" s="45">
        <v>89</v>
      </c>
      <c r="C4246" s="64">
        <v>2</v>
      </c>
      <c r="D4246" s="49">
        <f t="shared" si="66"/>
        <v>178</v>
      </c>
      <c r="E4246" s="46" t="s">
        <v>8010</v>
      </c>
      <c r="F4246" s="65" t="s">
        <v>8011</v>
      </c>
      <c r="G4246" s="47" t="s">
        <v>8001</v>
      </c>
      <c r="H4246" s="66">
        <v>45658</v>
      </c>
    </row>
    <row r="4247" ht="14.25" spans="1:8">
      <c r="A4247" s="52">
        <v>9787576054019</v>
      </c>
      <c r="B4247" s="49">
        <v>54</v>
      </c>
      <c r="C4247" s="64">
        <v>2</v>
      </c>
      <c r="D4247" s="49">
        <f t="shared" si="66"/>
        <v>108</v>
      </c>
      <c r="E4247" s="50" t="s">
        <v>8012</v>
      </c>
      <c r="F4247" s="65" t="s">
        <v>8013</v>
      </c>
      <c r="G4247" s="51" t="s">
        <v>8001</v>
      </c>
      <c r="H4247" s="51" t="s">
        <v>21</v>
      </c>
    </row>
    <row r="4248" ht="14.25" spans="1:8">
      <c r="A4248" s="52">
        <v>9787576055375</v>
      </c>
      <c r="B4248" s="49">
        <v>79</v>
      </c>
      <c r="C4248" s="64">
        <v>2</v>
      </c>
      <c r="D4248" s="49">
        <f t="shared" si="66"/>
        <v>158</v>
      </c>
      <c r="E4248" s="50" t="s">
        <v>8014</v>
      </c>
      <c r="F4248" s="65" t="s">
        <v>8015</v>
      </c>
      <c r="G4248" s="51" t="s">
        <v>8001</v>
      </c>
      <c r="H4248" s="51" t="s">
        <v>21</v>
      </c>
    </row>
    <row r="4249" ht="14.25" spans="1:8">
      <c r="A4249" s="52">
        <v>9787576055429</v>
      </c>
      <c r="B4249" s="49">
        <v>49</v>
      </c>
      <c r="C4249" s="64">
        <v>2</v>
      </c>
      <c r="D4249" s="49">
        <f t="shared" si="66"/>
        <v>98</v>
      </c>
      <c r="E4249" s="50" t="s">
        <v>8016</v>
      </c>
      <c r="F4249" s="65" t="s">
        <v>8017</v>
      </c>
      <c r="G4249" s="51" t="s">
        <v>8001</v>
      </c>
      <c r="H4249" s="51" t="s">
        <v>21</v>
      </c>
    </row>
    <row r="4250" ht="14.25" spans="1:8">
      <c r="A4250" s="52">
        <v>9787576056839</v>
      </c>
      <c r="B4250" s="49">
        <v>65</v>
      </c>
      <c r="C4250" s="64">
        <v>2</v>
      </c>
      <c r="D4250" s="49">
        <f t="shared" si="66"/>
        <v>130</v>
      </c>
      <c r="E4250" s="50" t="s">
        <v>8018</v>
      </c>
      <c r="F4250" s="65" t="s">
        <v>8019</v>
      </c>
      <c r="G4250" s="51" t="s">
        <v>8001</v>
      </c>
      <c r="H4250" s="51" t="s">
        <v>21</v>
      </c>
    </row>
    <row r="4251" ht="14.25" spans="1:8">
      <c r="A4251" s="52">
        <v>9787576058390</v>
      </c>
      <c r="B4251" s="49">
        <v>69.8</v>
      </c>
      <c r="C4251" s="64">
        <v>2</v>
      </c>
      <c r="D4251" s="49">
        <f t="shared" si="66"/>
        <v>139.6</v>
      </c>
      <c r="E4251" s="50" t="s">
        <v>8020</v>
      </c>
      <c r="F4251" s="65" t="s">
        <v>8021</v>
      </c>
      <c r="G4251" s="51" t="s">
        <v>8001</v>
      </c>
      <c r="H4251" s="51" t="s">
        <v>21</v>
      </c>
    </row>
    <row r="4252" ht="14.25" spans="1:8">
      <c r="A4252" s="44">
        <v>9787576058529</v>
      </c>
      <c r="B4252" s="54">
        <v>62</v>
      </c>
      <c r="C4252" s="64">
        <v>2</v>
      </c>
      <c r="D4252" s="49">
        <f t="shared" si="66"/>
        <v>124</v>
      </c>
      <c r="E4252" s="55" t="s">
        <v>8022</v>
      </c>
      <c r="F4252" s="65" t="s">
        <v>8023</v>
      </c>
      <c r="G4252" s="56" t="s">
        <v>8001</v>
      </c>
      <c r="H4252" s="56" t="s">
        <v>21</v>
      </c>
    </row>
    <row r="4253" ht="14.25" spans="1:8">
      <c r="A4253" s="52">
        <v>9787576059588</v>
      </c>
      <c r="B4253" s="49">
        <v>35</v>
      </c>
      <c r="C4253" s="64">
        <v>2</v>
      </c>
      <c r="D4253" s="49">
        <f t="shared" si="66"/>
        <v>70</v>
      </c>
      <c r="E4253" s="50" t="s">
        <v>8024</v>
      </c>
      <c r="F4253" s="65" t="s">
        <v>8025</v>
      </c>
      <c r="G4253" s="51" t="s">
        <v>8001</v>
      </c>
      <c r="H4253" s="51" t="s">
        <v>21</v>
      </c>
    </row>
    <row r="4254" ht="14.25" spans="1:8">
      <c r="A4254" s="52">
        <v>9787576059946</v>
      </c>
      <c r="B4254" s="49">
        <v>69.9</v>
      </c>
      <c r="C4254" s="64">
        <v>2</v>
      </c>
      <c r="D4254" s="49">
        <f t="shared" si="66"/>
        <v>139.8</v>
      </c>
      <c r="E4254" s="50" t="s">
        <v>8026</v>
      </c>
      <c r="F4254" s="65" t="s">
        <v>8027</v>
      </c>
      <c r="G4254" s="51" t="s">
        <v>8001</v>
      </c>
      <c r="H4254" s="51" t="s">
        <v>21</v>
      </c>
    </row>
    <row r="4255" ht="14.25" spans="1:8">
      <c r="A4255" s="44">
        <v>9787576060102</v>
      </c>
      <c r="B4255" s="54">
        <v>98</v>
      </c>
      <c r="C4255" s="64">
        <v>2</v>
      </c>
      <c r="D4255" s="49">
        <f t="shared" si="66"/>
        <v>196</v>
      </c>
      <c r="E4255" s="55" t="s">
        <v>8028</v>
      </c>
      <c r="F4255" s="65" t="s">
        <v>8029</v>
      </c>
      <c r="G4255" s="56" t="s">
        <v>8001</v>
      </c>
      <c r="H4255" s="56" t="s">
        <v>21</v>
      </c>
    </row>
    <row r="4256" ht="14.25" spans="1:8">
      <c r="A4256" s="52">
        <v>9787576060751</v>
      </c>
      <c r="B4256" s="49">
        <v>52</v>
      </c>
      <c r="C4256" s="64">
        <v>2</v>
      </c>
      <c r="D4256" s="49">
        <f t="shared" si="66"/>
        <v>104</v>
      </c>
      <c r="E4256" s="50" t="s">
        <v>8030</v>
      </c>
      <c r="F4256" s="65" t="s">
        <v>8031</v>
      </c>
      <c r="G4256" s="51" t="s">
        <v>8001</v>
      </c>
      <c r="H4256" s="51" t="s">
        <v>21</v>
      </c>
    </row>
    <row r="4257" ht="14.25" spans="1:8">
      <c r="A4257" s="44">
        <v>9787576061307</v>
      </c>
      <c r="B4257" s="54">
        <v>48</v>
      </c>
      <c r="C4257" s="64">
        <v>2</v>
      </c>
      <c r="D4257" s="49">
        <f t="shared" si="66"/>
        <v>96</v>
      </c>
      <c r="E4257" s="55" t="s">
        <v>8032</v>
      </c>
      <c r="F4257" s="65" t="s">
        <v>8023</v>
      </c>
      <c r="G4257" s="56" t="s">
        <v>8001</v>
      </c>
      <c r="H4257" s="56" t="s">
        <v>21</v>
      </c>
    </row>
    <row r="4258" ht="14.25" spans="1:8">
      <c r="A4258" s="52">
        <v>9787576061956</v>
      </c>
      <c r="B4258" s="49">
        <v>78</v>
      </c>
      <c r="C4258" s="64">
        <v>2</v>
      </c>
      <c r="D4258" s="49">
        <f t="shared" si="66"/>
        <v>156</v>
      </c>
      <c r="E4258" s="50" t="s">
        <v>8033</v>
      </c>
      <c r="F4258" s="65" t="s">
        <v>8034</v>
      </c>
      <c r="G4258" s="51" t="s">
        <v>8001</v>
      </c>
      <c r="H4258" s="51" t="s">
        <v>21</v>
      </c>
    </row>
    <row r="4259" ht="14.25" spans="1:8">
      <c r="A4259" s="52">
        <v>9787576062021</v>
      </c>
      <c r="B4259" s="49">
        <v>59.8</v>
      </c>
      <c r="C4259" s="64">
        <v>2</v>
      </c>
      <c r="D4259" s="49">
        <f t="shared" si="66"/>
        <v>119.6</v>
      </c>
      <c r="E4259" s="50" t="s">
        <v>8035</v>
      </c>
      <c r="F4259" s="65" t="s">
        <v>8036</v>
      </c>
      <c r="G4259" s="51" t="s">
        <v>8001</v>
      </c>
      <c r="H4259" s="51" t="s">
        <v>21</v>
      </c>
    </row>
    <row r="4260" ht="14.25" spans="1:8">
      <c r="A4260" s="52">
        <v>9787576063721</v>
      </c>
      <c r="B4260" s="49">
        <v>79.8</v>
      </c>
      <c r="C4260" s="64">
        <v>2</v>
      </c>
      <c r="D4260" s="49">
        <f t="shared" si="66"/>
        <v>159.6</v>
      </c>
      <c r="E4260" s="50" t="s">
        <v>8037</v>
      </c>
      <c r="F4260" s="65" t="s">
        <v>8038</v>
      </c>
      <c r="G4260" s="51" t="s">
        <v>8001</v>
      </c>
      <c r="H4260" s="51" t="s">
        <v>21</v>
      </c>
    </row>
    <row r="4261" ht="14.25" spans="1:8">
      <c r="A4261" s="44">
        <v>9787576064100</v>
      </c>
      <c r="B4261" s="54">
        <v>68</v>
      </c>
      <c r="C4261" s="64">
        <v>2</v>
      </c>
      <c r="D4261" s="49">
        <f t="shared" si="66"/>
        <v>136</v>
      </c>
      <c r="E4261" s="55" t="s">
        <v>8039</v>
      </c>
      <c r="F4261" s="65" t="s">
        <v>8040</v>
      </c>
      <c r="G4261" s="56" t="s">
        <v>8001</v>
      </c>
      <c r="H4261" s="56" t="s">
        <v>21</v>
      </c>
    </row>
    <row r="4262" ht="28.5" spans="1:8">
      <c r="A4262" s="44">
        <v>9787576108576</v>
      </c>
      <c r="B4262" s="54">
        <v>49</v>
      </c>
      <c r="C4262" s="64">
        <v>2</v>
      </c>
      <c r="D4262" s="49">
        <f t="shared" si="66"/>
        <v>98</v>
      </c>
      <c r="E4262" s="50" t="s">
        <v>8041</v>
      </c>
      <c r="F4262" s="71" t="s">
        <v>8042</v>
      </c>
      <c r="G4262" s="51" t="s">
        <v>8043</v>
      </c>
      <c r="H4262" s="51" t="s">
        <v>21</v>
      </c>
    </row>
    <row r="4263" ht="14.25" spans="1:8">
      <c r="A4263" s="44">
        <v>9787576250107</v>
      </c>
      <c r="B4263" s="49">
        <v>69</v>
      </c>
      <c r="C4263" s="64">
        <v>2</v>
      </c>
      <c r="D4263" s="49">
        <f t="shared" si="66"/>
        <v>138</v>
      </c>
      <c r="E4263" s="50" t="s">
        <v>8044</v>
      </c>
      <c r="F4263" s="65" t="s">
        <v>8045</v>
      </c>
      <c r="G4263" s="51" t="s">
        <v>8046</v>
      </c>
      <c r="H4263" s="51" t="s">
        <v>21</v>
      </c>
    </row>
    <row r="4264" ht="14.25" spans="1:8">
      <c r="A4264" s="44">
        <v>9787576261615</v>
      </c>
      <c r="B4264" s="45">
        <v>68</v>
      </c>
      <c r="C4264" s="64">
        <v>2</v>
      </c>
      <c r="D4264" s="49">
        <f t="shared" si="66"/>
        <v>136</v>
      </c>
      <c r="E4264" s="46" t="s">
        <v>8047</v>
      </c>
      <c r="F4264" s="65" t="s">
        <v>8048</v>
      </c>
      <c r="G4264" s="47" t="s">
        <v>8046</v>
      </c>
      <c r="H4264" s="66">
        <v>45809</v>
      </c>
    </row>
    <row r="4265" ht="14.25" spans="1:8">
      <c r="A4265" s="44">
        <v>9787576261912</v>
      </c>
      <c r="B4265" s="49">
        <v>85</v>
      </c>
      <c r="C4265" s="64">
        <v>2</v>
      </c>
      <c r="D4265" s="49">
        <f t="shared" si="66"/>
        <v>170</v>
      </c>
      <c r="E4265" s="50" t="s">
        <v>8049</v>
      </c>
      <c r="F4265" s="65" t="s">
        <v>4072</v>
      </c>
      <c r="G4265" s="51" t="s">
        <v>8046</v>
      </c>
      <c r="H4265" s="51" t="s">
        <v>21</v>
      </c>
    </row>
    <row r="4266" ht="14.25" spans="1:8">
      <c r="A4266" s="73">
        <v>9787576345759</v>
      </c>
      <c r="B4266" s="45">
        <v>38</v>
      </c>
      <c r="C4266" s="64">
        <v>2</v>
      </c>
      <c r="D4266" s="49">
        <f t="shared" si="66"/>
        <v>76</v>
      </c>
      <c r="E4266" s="46" t="s">
        <v>8050</v>
      </c>
      <c r="F4266" s="74" t="s">
        <v>8051</v>
      </c>
      <c r="G4266" s="47" t="s">
        <v>8052</v>
      </c>
      <c r="H4266" s="66">
        <v>45658</v>
      </c>
    </row>
    <row r="4267" ht="14.25" spans="1:8">
      <c r="A4267" s="44">
        <v>9787576346329</v>
      </c>
      <c r="B4267" s="54">
        <v>76</v>
      </c>
      <c r="C4267" s="64">
        <v>2</v>
      </c>
      <c r="D4267" s="49">
        <f t="shared" si="66"/>
        <v>152</v>
      </c>
      <c r="E4267" s="55" t="s">
        <v>8053</v>
      </c>
      <c r="F4267" s="65" t="s">
        <v>8054</v>
      </c>
      <c r="G4267" s="56" t="s">
        <v>8055</v>
      </c>
      <c r="H4267" s="56" t="s">
        <v>21</v>
      </c>
    </row>
    <row r="4268" ht="14.25" spans="1:8">
      <c r="A4268" s="44">
        <v>9787576346794</v>
      </c>
      <c r="B4268" s="54">
        <v>68</v>
      </c>
      <c r="C4268" s="64">
        <v>2</v>
      </c>
      <c r="D4268" s="49">
        <f t="shared" si="66"/>
        <v>136</v>
      </c>
      <c r="E4268" s="55" t="s">
        <v>8056</v>
      </c>
      <c r="F4268" s="65" t="s">
        <v>8057</v>
      </c>
      <c r="G4268" s="56" t="s">
        <v>8055</v>
      </c>
      <c r="H4268" s="56" t="s">
        <v>21</v>
      </c>
    </row>
    <row r="4269" ht="14.25" spans="1:8">
      <c r="A4269" s="44">
        <v>9787576348217</v>
      </c>
      <c r="B4269" s="54">
        <v>89</v>
      </c>
      <c r="C4269" s="64">
        <v>2</v>
      </c>
      <c r="D4269" s="49">
        <f t="shared" si="66"/>
        <v>178</v>
      </c>
      <c r="E4269" s="55" t="s">
        <v>8058</v>
      </c>
      <c r="F4269" s="65" t="s">
        <v>8059</v>
      </c>
      <c r="G4269" s="56" t="s">
        <v>8055</v>
      </c>
      <c r="H4269" s="56" t="s">
        <v>21</v>
      </c>
    </row>
    <row r="4270" ht="14.25" spans="1:8">
      <c r="A4270" s="44">
        <v>9787576348408</v>
      </c>
      <c r="B4270" s="54">
        <v>36</v>
      </c>
      <c r="C4270" s="64">
        <v>2</v>
      </c>
      <c r="D4270" s="49">
        <f t="shared" si="66"/>
        <v>72</v>
      </c>
      <c r="E4270" s="55" t="s">
        <v>8060</v>
      </c>
      <c r="F4270" s="65" t="s">
        <v>8061</v>
      </c>
      <c r="G4270" s="56" t="s">
        <v>8055</v>
      </c>
      <c r="H4270" s="56" t="s">
        <v>21</v>
      </c>
    </row>
    <row r="4271" ht="14.25" spans="1:8">
      <c r="A4271" s="52">
        <v>9787576349269</v>
      </c>
      <c r="B4271" s="49">
        <v>48.8</v>
      </c>
      <c r="C4271" s="64">
        <v>2</v>
      </c>
      <c r="D4271" s="49">
        <f t="shared" si="66"/>
        <v>97.6</v>
      </c>
      <c r="E4271" s="50" t="s">
        <v>8062</v>
      </c>
      <c r="F4271" s="71" t="s">
        <v>124</v>
      </c>
      <c r="G4271" s="51" t="s">
        <v>8055</v>
      </c>
      <c r="H4271" s="51" t="s">
        <v>21</v>
      </c>
    </row>
    <row r="4272" ht="14.25" spans="1:8">
      <c r="A4272" s="52">
        <v>9787576349283</v>
      </c>
      <c r="B4272" s="49">
        <v>58.8</v>
      </c>
      <c r="C4272" s="64">
        <v>2</v>
      </c>
      <c r="D4272" s="49">
        <f t="shared" si="66"/>
        <v>117.6</v>
      </c>
      <c r="E4272" s="50" t="s">
        <v>8063</v>
      </c>
      <c r="F4272" s="71" t="s">
        <v>124</v>
      </c>
      <c r="G4272" s="51" t="s">
        <v>8055</v>
      </c>
      <c r="H4272" s="51" t="s">
        <v>21</v>
      </c>
    </row>
    <row r="4273" ht="14.25" spans="1:8">
      <c r="A4273" s="44">
        <v>9787576349320</v>
      </c>
      <c r="B4273" s="54">
        <v>58</v>
      </c>
      <c r="C4273" s="64">
        <v>2</v>
      </c>
      <c r="D4273" s="49">
        <f t="shared" si="66"/>
        <v>116</v>
      </c>
      <c r="E4273" s="55" t="s">
        <v>8064</v>
      </c>
      <c r="F4273" s="65" t="s">
        <v>8065</v>
      </c>
      <c r="G4273" s="56" t="s">
        <v>8055</v>
      </c>
      <c r="H4273" s="56" t="s">
        <v>21</v>
      </c>
    </row>
    <row r="4274" ht="14.25" spans="1:8">
      <c r="A4274" s="52">
        <v>9787576349337</v>
      </c>
      <c r="B4274" s="49">
        <v>49.8</v>
      </c>
      <c r="C4274" s="64">
        <v>2</v>
      </c>
      <c r="D4274" s="49">
        <f t="shared" si="66"/>
        <v>99.6</v>
      </c>
      <c r="E4274" s="50" t="s">
        <v>8066</v>
      </c>
      <c r="F4274" s="71" t="s">
        <v>8067</v>
      </c>
      <c r="G4274" s="51" t="s">
        <v>8055</v>
      </c>
      <c r="H4274" s="51" t="s">
        <v>21</v>
      </c>
    </row>
    <row r="4275" ht="14.25" spans="1:8">
      <c r="A4275" s="58">
        <v>9787576349610</v>
      </c>
      <c r="B4275" s="59">
        <v>68</v>
      </c>
      <c r="C4275" s="64">
        <v>2</v>
      </c>
      <c r="D4275" s="49">
        <f t="shared" si="66"/>
        <v>136</v>
      </c>
      <c r="E4275" s="60" t="s">
        <v>8068</v>
      </c>
      <c r="F4275" s="72" t="s">
        <v>8069</v>
      </c>
      <c r="G4275" s="62" t="s">
        <v>8055</v>
      </c>
      <c r="H4275" s="62" t="s">
        <v>21</v>
      </c>
    </row>
    <row r="4276" ht="14.25" spans="1:8">
      <c r="A4276" s="52">
        <v>9787576349634</v>
      </c>
      <c r="B4276" s="49">
        <v>35.5</v>
      </c>
      <c r="C4276" s="64">
        <v>2</v>
      </c>
      <c r="D4276" s="49">
        <f t="shared" si="66"/>
        <v>71</v>
      </c>
      <c r="E4276" s="50" t="s">
        <v>8070</v>
      </c>
      <c r="F4276" s="71" t="s">
        <v>8071</v>
      </c>
      <c r="G4276" s="51" t="s">
        <v>8055</v>
      </c>
      <c r="H4276" s="51" t="s">
        <v>21</v>
      </c>
    </row>
    <row r="4277" ht="14.25" spans="1:8">
      <c r="A4277" s="58">
        <v>9787576349726</v>
      </c>
      <c r="B4277" s="59">
        <v>78</v>
      </c>
      <c r="C4277" s="64">
        <v>2</v>
      </c>
      <c r="D4277" s="49">
        <f t="shared" si="66"/>
        <v>156</v>
      </c>
      <c r="E4277" s="60" t="s">
        <v>8072</v>
      </c>
      <c r="F4277" s="72" t="s">
        <v>8073</v>
      </c>
      <c r="G4277" s="62" t="s">
        <v>8055</v>
      </c>
      <c r="H4277" s="62" t="s">
        <v>21</v>
      </c>
    </row>
    <row r="4278" ht="14.25" spans="1:8">
      <c r="A4278" s="44">
        <v>9787576349993</v>
      </c>
      <c r="B4278" s="54">
        <v>79</v>
      </c>
      <c r="C4278" s="64">
        <v>2</v>
      </c>
      <c r="D4278" s="49">
        <f t="shared" si="66"/>
        <v>158</v>
      </c>
      <c r="E4278" s="55" t="s">
        <v>8074</v>
      </c>
      <c r="F4278" s="65" t="s">
        <v>8075</v>
      </c>
      <c r="G4278" s="56" t="s">
        <v>8055</v>
      </c>
      <c r="H4278" s="56" t="s">
        <v>21</v>
      </c>
    </row>
    <row r="4279" ht="14.25" spans="1:8">
      <c r="A4279" s="44">
        <v>9787576351071</v>
      </c>
      <c r="B4279" s="54">
        <v>58</v>
      </c>
      <c r="C4279" s="64">
        <v>2</v>
      </c>
      <c r="D4279" s="49">
        <f t="shared" si="66"/>
        <v>116</v>
      </c>
      <c r="E4279" s="55" t="s">
        <v>8076</v>
      </c>
      <c r="F4279" s="65" t="s">
        <v>8077</v>
      </c>
      <c r="G4279" s="56" t="s">
        <v>8055</v>
      </c>
      <c r="H4279" s="56" t="s">
        <v>21</v>
      </c>
    </row>
    <row r="4280" ht="14.25" spans="1:8">
      <c r="A4280" s="58">
        <v>9787576351194</v>
      </c>
      <c r="B4280" s="59">
        <v>98</v>
      </c>
      <c r="C4280" s="64">
        <v>2</v>
      </c>
      <c r="D4280" s="49">
        <f t="shared" si="66"/>
        <v>196</v>
      </c>
      <c r="E4280" s="60" t="s">
        <v>8078</v>
      </c>
      <c r="F4280" s="72" t="s">
        <v>8079</v>
      </c>
      <c r="G4280" s="62" t="s">
        <v>8055</v>
      </c>
      <c r="H4280" s="62" t="s">
        <v>21</v>
      </c>
    </row>
    <row r="4281" ht="14.25" spans="1:8">
      <c r="A4281" s="58">
        <v>9787576351200</v>
      </c>
      <c r="B4281" s="59">
        <v>88</v>
      </c>
      <c r="C4281" s="64">
        <v>2</v>
      </c>
      <c r="D4281" s="49">
        <f t="shared" si="66"/>
        <v>176</v>
      </c>
      <c r="E4281" s="60" t="s">
        <v>8080</v>
      </c>
      <c r="F4281" s="72" t="s">
        <v>8081</v>
      </c>
      <c r="G4281" s="62" t="s">
        <v>8055</v>
      </c>
      <c r="H4281" s="62" t="s">
        <v>21</v>
      </c>
    </row>
    <row r="4282" ht="28.5" spans="1:8">
      <c r="A4282" s="44">
        <v>9787576351651</v>
      </c>
      <c r="B4282" s="54">
        <v>58</v>
      </c>
      <c r="C4282" s="64">
        <v>2</v>
      </c>
      <c r="D4282" s="49">
        <f t="shared" si="66"/>
        <v>116</v>
      </c>
      <c r="E4282" s="55" t="s">
        <v>8082</v>
      </c>
      <c r="F4282" s="65" t="s">
        <v>8083</v>
      </c>
      <c r="G4282" s="56" t="s">
        <v>8055</v>
      </c>
      <c r="H4282" s="56" t="s">
        <v>21</v>
      </c>
    </row>
    <row r="4283" ht="14.25" spans="1:8">
      <c r="A4283" s="44">
        <v>9787576352030</v>
      </c>
      <c r="B4283" s="54">
        <v>56</v>
      </c>
      <c r="C4283" s="64">
        <v>2</v>
      </c>
      <c r="D4283" s="49">
        <f t="shared" si="66"/>
        <v>112</v>
      </c>
      <c r="E4283" s="55" t="s">
        <v>8084</v>
      </c>
      <c r="F4283" s="65" t="s">
        <v>8085</v>
      </c>
      <c r="G4283" s="56" t="s">
        <v>8055</v>
      </c>
      <c r="H4283" s="56" t="s">
        <v>21</v>
      </c>
    </row>
    <row r="4284" ht="28.5" spans="1:8">
      <c r="A4284" s="44">
        <v>9787576352542</v>
      </c>
      <c r="B4284" s="54">
        <v>66</v>
      </c>
      <c r="C4284" s="64">
        <v>2</v>
      </c>
      <c r="D4284" s="49">
        <f t="shared" si="66"/>
        <v>132</v>
      </c>
      <c r="E4284" s="55" t="s">
        <v>8086</v>
      </c>
      <c r="F4284" s="65" t="s">
        <v>8087</v>
      </c>
      <c r="G4284" s="56" t="s">
        <v>8055</v>
      </c>
      <c r="H4284" s="56" t="s">
        <v>21</v>
      </c>
    </row>
    <row r="4285" ht="14.25" spans="1:8">
      <c r="A4285" s="44">
        <v>9787576353037</v>
      </c>
      <c r="B4285" s="54">
        <v>38</v>
      </c>
      <c r="C4285" s="64">
        <v>2</v>
      </c>
      <c r="D4285" s="49">
        <f t="shared" si="66"/>
        <v>76</v>
      </c>
      <c r="E4285" s="55" t="s">
        <v>8088</v>
      </c>
      <c r="F4285" s="65" t="s">
        <v>8089</v>
      </c>
      <c r="G4285" s="56" t="s">
        <v>8055</v>
      </c>
      <c r="H4285" s="56" t="s">
        <v>21</v>
      </c>
    </row>
    <row r="4286" ht="14.25" spans="1:8">
      <c r="A4286" s="44">
        <v>9787576353150</v>
      </c>
      <c r="B4286" s="54">
        <v>88</v>
      </c>
      <c r="C4286" s="64">
        <v>2</v>
      </c>
      <c r="D4286" s="49">
        <f t="shared" si="66"/>
        <v>176</v>
      </c>
      <c r="E4286" s="55" t="s">
        <v>8090</v>
      </c>
      <c r="F4286" s="65" t="s">
        <v>8091</v>
      </c>
      <c r="G4286" s="56" t="s">
        <v>8055</v>
      </c>
      <c r="H4286" s="56" t="s">
        <v>21</v>
      </c>
    </row>
    <row r="4287" ht="14.25" spans="1:8">
      <c r="A4287" s="58">
        <v>9787576353198</v>
      </c>
      <c r="B4287" s="59">
        <v>89</v>
      </c>
      <c r="C4287" s="64">
        <v>2</v>
      </c>
      <c r="D4287" s="49">
        <f t="shared" si="66"/>
        <v>178</v>
      </c>
      <c r="E4287" s="60" t="s">
        <v>8092</v>
      </c>
      <c r="F4287" s="72" t="s">
        <v>8093</v>
      </c>
      <c r="G4287" s="62" t="s">
        <v>8055</v>
      </c>
      <c r="H4287" s="62" t="s">
        <v>21</v>
      </c>
    </row>
    <row r="4288" ht="28.5" spans="1:8">
      <c r="A4288" s="44">
        <v>9787576354065</v>
      </c>
      <c r="B4288" s="54">
        <v>98</v>
      </c>
      <c r="C4288" s="64">
        <v>2</v>
      </c>
      <c r="D4288" s="49">
        <f t="shared" si="66"/>
        <v>196</v>
      </c>
      <c r="E4288" s="55" t="s">
        <v>8094</v>
      </c>
      <c r="F4288" s="65" t="s">
        <v>8095</v>
      </c>
      <c r="G4288" s="56" t="s">
        <v>8055</v>
      </c>
      <c r="H4288" s="56" t="s">
        <v>21</v>
      </c>
    </row>
    <row r="4289" ht="14.25" spans="1:8">
      <c r="A4289" s="44">
        <v>9787576355284</v>
      </c>
      <c r="B4289" s="54">
        <v>72</v>
      </c>
      <c r="C4289" s="64">
        <v>2</v>
      </c>
      <c r="D4289" s="49">
        <f t="shared" si="66"/>
        <v>144</v>
      </c>
      <c r="E4289" s="55" t="s">
        <v>8096</v>
      </c>
      <c r="F4289" s="65" t="s">
        <v>8097</v>
      </c>
      <c r="G4289" s="56" t="s">
        <v>8055</v>
      </c>
      <c r="H4289" s="56" t="s">
        <v>21</v>
      </c>
    </row>
    <row r="4290" ht="14.25" spans="1:8">
      <c r="A4290" s="44">
        <v>9787576355376</v>
      </c>
      <c r="B4290" s="54">
        <v>89</v>
      </c>
      <c r="C4290" s="64">
        <v>2</v>
      </c>
      <c r="D4290" s="49">
        <f t="shared" si="66"/>
        <v>178</v>
      </c>
      <c r="E4290" s="55" t="s">
        <v>8098</v>
      </c>
      <c r="F4290" s="65" t="s">
        <v>8099</v>
      </c>
      <c r="G4290" s="56" t="s">
        <v>8055</v>
      </c>
      <c r="H4290" s="56" t="s">
        <v>21</v>
      </c>
    </row>
    <row r="4291" ht="14.25" spans="1:8">
      <c r="A4291" s="44">
        <v>9787576357264</v>
      </c>
      <c r="B4291" s="54">
        <v>56</v>
      </c>
      <c r="C4291" s="64">
        <v>2</v>
      </c>
      <c r="D4291" s="49">
        <f t="shared" ref="D4291:D4354" si="67">B4291*C4291</f>
        <v>112</v>
      </c>
      <c r="E4291" s="55" t="s">
        <v>8100</v>
      </c>
      <c r="F4291" s="65" t="s">
        <v>8101</v>
      </c>
      <c r="G4291" s="56" t="s">
        <v>8055</v>
      </c>
      <c r="H4291" s="56" t="s">
        <v>21</v>
      </c>
    </row>
    <row r="4292" ht="14.25" spans="1:8">
      <c r="A4292" s="44">
        <v>9787576419467</v>
      </c>
      <c r="B4292" s="54">
        <v>35</v>
      </c>
      <c r="C4292" s="64">
        <v>2</v>
      </c>
      <c r="D4292" s="49">
        <f t="shared" si="67"/>
        <v>70</v>
      </c>
      <c r="E4292" s="55" t="s">
        <v>8102</v>
      </c>
      <c r="F4292" s="65" t="s">
        <v>8103</v>
      </c>
      <c r="G4292" s="56" t="s">
        <v>8104</v>
      </c>
      <c r="H4292" s="56" t="s">
        <v>21</v>
      </c>
    </row>
    <row r="4293" ht="14.25" spans="1:8">
      <c r="A4293" s="44">
        <v>9787576419474</v>
      </c>
      <c r="B4293" s="54">
        <v>32</v>
      </c>
      <c r="C4293" s="64">
        <v>2</v>
      </c>
      <c r="D4293" s="49">
        <f t="shared" si="67"/>
        <v>64</v>
      </c>
      <c r="E4293" s="55" t="s">
        <v>8105</v>
      </c>
      <c r="F4293" s="65" t="s">
        <v>8103</v>
      </c>
      <c r="G4293" s="56" t="s">
        <v>8104</v>
      </c>
      <c r="H4293" s="56" t="s">
        <v>21</v>
      </c>
    </row>
    <row r="4294" ht="14.25" spans="1:8">
      <c r="A4294" s="44">
        <v>9787576419481</v>
      </c>
      <c r="B4294" s="54">
        <v>35</v>
      </c>
      <c r="C4294" s="64">
        <v>2</v>
      </c>
      <c r="D4294" s="49">
        <f t="shared" si="67"/>
        <v>70</v>
      </c>
      <c r="E4294" s="55" t="s">
        <v>8106</v>
      </c>
      <c r="F4294" s="65" t="s">
        <v>8103</v>
      </c>
      <c r="G4294" s="56" t="s">
        <v>8104</v>
      </c>
      <c r="H4294" s="56" t="s">
        <v>21</v>
      </c>
    </row>
    <row r="4295" ht="14.25" spans="1:8">
      <c r="A4295" s="44">
        <v>9787576419498</v>
      </c>
      <c r="B4295" s="54">
        <v>32</v>
      </c>
      <c r="C4295" s="64">
        <v>2</v>
      </c>
      <c r="D4295" s="49">
        <f t="shared" si="67"/>
        <v>64</v>
      </c>
      <c r="E4295" s="55" t="s">
        <v>8107</v>
      </c>
      <c r="F4295" s="65" t="s">
        <v>8103</v>
      </c>
      <c r="G4295" s="56" t="s">
        <v>8104</v>
      </c>
      <c r="H4295" s="56" t="s">
        <v>21</v>
      </c>
    </row>
    <row r="4296" ht="14.25" spans="1:8">
      <c r="A4296" s="44">
        <v>9787576419504</v>
      </c>
      <c r="B4296" s="54">
        <v>32</v>
      </c>
      <c r="C4296" s="64">
        <v>2</v>
      </c>
      <c r="D4296" s="49">
        <f t="shared" si="67"/>
        <v>64</v>
      </c>
      <c r="E4296" s="55" t="s">
        <v>8108</v>
      </c>
      <c r="F4296" s="65" t="s">
        <v>8103</v>
      </c>
      <c r="G4296" s="56" t="s">
        <v>8104</v>
      </c>
      <c r="H4296" s="56" t="s">
        <v>21</v>
      </c>
    </row>
    <row r="4297" ht="14.25" spans="1:8">
      <c r="A4297" s="44">
        <v>9787576420326</v>
      </c>
      <c r="B4297" s="54">
        <v>69</v>
      </c>
      <c r="C4297" s="64">
        <v>2</v>
      </c>
      <c r="D4297" s="49">
        <f t="shared" si="67"/>
        <v>138</v>
      </c>
      <c r="E4297" s="55" t="s">
        <v>8109</v>
      </c>
      <c r="F4297" s="65" t="s">
        <v>8110</v>
      </c>
      <c r="G4297" s="56" t="s">
        <v>8104</v>
      </c>
      <c r="H4297" s="56" t="s">
        <v>21</v>
      </c>
    </row>
    <row r="4298" ht="14.25" spans="1:8">
      <c r="A4298" s="44">
        <v>9787576420609</v>
      </c>
      <c r="B4298" s="54">
        <v>69</v>
      </c>
      <c r="C4298" s="64">
        <v>2</v>
      </c>
      <c r="D4298" s="49">
        <f t="shared" si="67"/>
        <v>138</v>
      </c>
      <c r="E4298" s="55" t="s">
        <v>8111</v>
      </c>
      <c r="F4298" s="65" t="s">
        <v>8112</v>
      </c>
      <c r="G4298" s="56" t="s">
        <v>8104</v>
      </c>
      <c r="H4298" s="56" t="s">
        <v>21</v>
      </c>
    </row>
    <row r="4299" ht="14.25" spans="1:8">
      <c r="A4299" s="44">
        <v>9787576421132</v>
      </c>
      <c r="B4299" s="54">
        <v>53</v>
      </c>
      <c r="C4299" s="64">
        <v>2</v>
      </c>
      <c r="D4299" s="49">
        <f t="shared" si="67"/>
        <v>106</v>
      </c>
      <c r="E4299" s="55" t="s">
        <v>8113</v>
      </c>
      <c r="F4299" s="65" t="s">
        <v>8114</v>
      </c>
      <c r="G4299" s="56" t="s">
        <v>8104</v>
      </c>
      <c r="H4299" s="56" t="s">
        <v>21</v>
      </c>
    </row>
    <row r="4300" ht="14.25" spans="1:8">
      <c r="A4300" s="44">
        <v>9787576421255</v>
      </c>
      <c r="B4300" s="54">
        <v>53</v>
      </c>
      <c r="C4300" s="64">
        <v>2</v>
      </c>
      <c r="D4300" s="49">
        <f t="shared" si="67"/>
        <v>106</v>
      </c>
      <c r="E4300" s="55" t="s">
        <v>8115</v>
      </c>
      <c r="F4300" s="65" t="s">
        <v>8116</v>
      </c>
      <c r="G4300" s="56" t="s">
        <v>8104</v>
      </c>
      <c r="H4300" s="56" t="s">
        <v>21</v>
      </c>
    </row>
    <row r="4301" ht="28.5" spans="1:8">
      <c r="A4301" s="44">
        <v>9787576421484</v>
      </c>
      <c r="B4301" s="54">
        <v>49</v>
      </c>
      <c r="C4301" s="64">
        <v>2</v>
      </c>
      <c r="D4301" s="49">
        <f t="shared" si="67"/>
        <v>98</v>
      </c>
      <c r="E4301" s="68" t="s">
        <v>8117</v>
      </c>
      <c r="F4301" s="76" t="s">
        <v>8118</v>
      </c>
      <c r="G4301" s="69" t="s">
        <v>8104</v>
      </c>
      <c r="H4301" s="70">
        <v>45778</v>
      </c>
    </row>
    <row r="4302" ht="28.5" spans="1:8">
      <c r="A4302" s="44">
        <v>9787576516333</v>
      </c>
      <c r="B4302" s="54">
        <v>78</v>
      </c>
      <c r="C4302" s="64">
        <v>2</v>
      </c>
      <c r="D4302" s="49">
        <f t="shared" si="67"/>
        <v>156</v>
      </c>
      <c r="E4302" s="55" t="s">
        <v>8119</v>
      </c>
      <c r="F4302" s="65" t="s">
        <v>8120</v>
      </c>
      <c r="G4302" s="56" t="s">
        <v>8121</v>
      </c>
      <c r="H4302" s="56" t="s">
        <v>21</v>
      </c>
    </row>
    <row r="4303" ht="14.25" spans="1:8">
      <c r="A4303" s="44">
        <v>9787576612943</v>
      </c>
      <c r="B4303" s="54">
        <v>79</v>
      </c>
      <c r="C4303" s="64">
        <v>2</v>
      </c>
      <c r="D4303" s="49">
        <f t="shared" si="67"/>
        <v>158</v>
      </c>
      <c r="E4303" s="55" t="s">
        <v>8122</v>
      </c>
      <c r="F4303" s="65" t="s">
        <v>8123</v>
      </c>
      <c r="G4303" s="56" t="s">
        <v>8124</v>
      </c>
      <c r="H4303" s="56" t="s">
        <v>21</v>
      </c>
    </row>
    <row r="4304" ht="14.25" spans="1:8">
      <c r="A4304" s="52">
        <v>9787576612967</v>
      </c>
      <c r="B4304" s="49">
        <v>68</v>
      </c>
      <c r="C4304" s="64">
        <v>2</v>
      </c>
      <c r="D4304" s="49">
        <f t="shared" si="67"/>
        <v>136</v>
      </c>
      <c r="E4304" s="50" t="s">
        <v>8125</v>
      </c>
      <c r="F4304" s="71" t="s">
        <v>8126</v>
      </c>
      <c r="G4304" s="51" t="s">
        <v>8124</v>
      </c>
      <c r="H4304" s="51" t="s">
        <v>21</v>
      </c>
    </row>
    <row r="4305" ht="14.25" spans="1:8">
      <c r="A4305" s="52">
        <v>9787576616927</v>
      </c>
      <c r="B4305" s="49">
        <v>59</v>
      </c>
      <c r="C4305" s="64">
        <v>2</v>
      </c>
      <c r="D4305" s="49">
        <f t="shared" si="67"/>
        <v>118</v>
      </c>
      <c r="E4305" s="50" t="s">
        <v>8127</v>
      </c>
      <c r="F4305" s="71" t="s">
        <v>8128</v>
      </c>
      <c r="G4305" s="51" t="s">
        <v>8124</v>
      </c>
      <c r="H4305" s="51" t="s">
        <v>21</v>
      </c>
    </row>
    <row r="4306" ht="14.25" spans="1:8">
      <c r="A4306" s="52">
        <v>9787576617597</v>
      </c>
      <c r="B4306" s="49">
        <v>78</v>
      </c>
      <c r="C4306" s="64">
        <v>2</v>
      </c>
      <c r="D4306" s="49">
        <f t="shared" si="67"/>
        <v>156</v>
      </c>
      <c r="E4306" s="50" t="s">
        <v>8129</v>
      </c>
      <c r="F4306" s="71" t="s">
        <v>8130</v>
      </c>
      <c r="G4306" s="51" t="s">
        <v>8124</v>
      </c>
      <c r="H4306" s="51" t="s">
        <v>21</v>
      </c>
    </row>
    <row r="4307" ht="28.5" spans="1:8">
      <c r="A4307" s="44">
        <v>9787576618839</v>
      </c>
      <c r="B4307" s="54">
        <v>58</v>
      </c>
      <c r="C4307" s="64">
        <v>2</v>
      </c>
      <c r="D4307" s="49">
        <f t="shared" si="67"/>
        <v>116</v>
      </c>
      <c r="E4307" s="55" t="s">
        <v>8131</v>
      </c>
      <c r="F4307" s="65" t="s">
        <v>8132</v>
      </c>
      <c r="G4307" s="56" t="s">
        <v>8124</v>
      </c>
      <c r="H4307" s="56" t="s">
        <v>21</v>
      </c>
    </row>
    <row r="4308" ht="14.25" spans="1:8">
      <c r="A4308" s="52">
        <v>9787576619171</v>
      </c>
      <c r="B4308" s="49">
        <v>58</v>
      </c>
      <c r="C4308" s="64">
        <v>2</v>
      </c>
      <c r="D4308" s="49">
        <f t="shared" si="67"/>
        <v>116</v>
      </c>
      <c r="E4308" s="50" t="s">
        <v>8133</v>
      </c>
      <c r="F4308" s="71" t="s">
        <v>8134</v>
      </c>
      <c r="G4308" s="51" t="s">
        <v>8124</v>
      </c>
      <c r="H4308" s="51" t="s">
        <v>21</v>
      </c>
    </row>
    <row r="4309" ht="14.25" spans="1:8">
      <c r="A4309" s="58">
        <v>9787576622324</v>
      </c>
      <c r="B4309" s="59">
        <v>58</v>
      </c>
      <c r="C4309" s="64">
        <v>2</v>
      </c>
      <c r="D4309" s="49">
        <f t="shared" si="67"/>
        <v>116</v>
      </c>
      <c r="E4309" s="60" t="s">
        <v>8135</v>
      </c>
      <c r="F4309" s="72" t="s">
        <v>8136</v>
      </c>
      <c r="G4309" s="62" t="s">
        <v>8124</v>
      </c>
      <c r="H4309" s="62" t="s">
        <v>21</v>
      </c>
    </row>
    <row r="4310" ht="28.5" spans="1:8">
      <c r="A4310" s="44">
        <v>9787576710656</v>
      </c>
      <c r="B4310" s="54">
        <v>68</v>
      </c>
      <c r="C4310" s="64">
        <v>2</v>
      </c>
      <c r="D4310" s="49">
        <f t="shared" si="67"/>
        <v>136</v>
      </c>
      <c r="E4310" s="55" t="s">
        <v>8137</v>
      </c>
      <c r="F4310" s="65" t="s">
        <v>8138</v>
      </c>
      <c r="G4310" s="56" t="s">
        <v>8139</v>
      </c>
      <c r="H4310" s="56" t="s">
        <v>21</v>
      </c>
    </row>
    <row r="4311" ht="14.25" spans="1:8">
      <c r="A4311" s="44">
        <v>9787576713725</v>
      </c>
      <c r="B4311" s="54">
        <v>66</v>
      </c>
      <c r="C4311" s="64">
        <v>2</v>
      </c>
      <c r="D4311" s="49">
        <f t="shared" si="67"/>
        <v>132</v>
      </c>
      <c r="E4311" s="55" t="s">
        <v>8140</v>
      </c>
      <c r="F4311" s="65" t="s">
        <v>2228</v>
      </c>
      <c r="G4311" s="56" t="s">
        <v>8139</v>
      </c>
      <c r="H4311" s="56" t="s">
        <v>21</v>
      </c>
    </row>
    <row r="4312" ht="14.25" spans="1:8">
      <c r="A4312" s="44">
        <v>9787576713862</v>
      </c>
      <c r="B4312" s="54">
        <v>58</v>
      </c>
      <c r="C4312" s="64">
        <v>2</v>
      </c>
      <c r="D4312" s="49">
        <f t="shared" si="67"/>
        <v>116</v>
      </c>
      <c r="E4312" s="55" t="s">
        <v>8141</v>
      </c>
      <c r="F4312" s="65" t="s">
        <v>8142</v>
      </c>
      <c r="G4312" s="56" t="s">
        <v>8139</v>
      </c>
      <c r="H4312" s="56" t="s">
        <v>21</v>
      </c>
    </row>
    <row r="4313" ht="14.25" spans="1:8">
      <c r="A4313" s="44">
        <v>9787576714821</v>
      </c>
      <c r="B4313" s="54">
        <v>76</v>
      </c>
      <c r="C4313" s="64">
        <v>2</v>
      </c>
      <c r="D4313" s="49">
        <f t="shared" si="67"/>
        <v>152</v>
      </c>
      <c r="E4313" s="55" t="s">
        <v>8143</v>
      </c>
      <c r="F4313" s="65" t="s">
        <v>2228</v>
      </c>
      <c r="G4313" s="56" t="s">
        <v>8139</v>
      </c>
      <c r="H4313" s="56" t="s">
        <v>21</v>
      </c>
    </row>
    <row r="4314" ht="42.75" spans="1:8">
      <c r="A4314" s="44">
        <v>9787576716283</v>
      </c>
      <c r="B4314" s="54">
        <v>48</v>
      </c>
      <c r="C4314" s="64">
        <v>2</v>
      </c>
      <c r="D4314" s="49">
        <f t="shared" si="67"/>
        <v>96</v>
      </c>
      <c r="E4314" s="55" t="s">
        <v>8144</v>
      </c>
      <c r="F4314" s="65" t="s">
        <v>8145</v>
      </c>
      <c r="G4314" s="56" t="s">
        <v>8139</v>
      </c>
      <c r="H4314" s="56" t="s">
        <v>21</v>
      </c>
    </row>
    <row r="4315" ht="14.25" spans="1:8">
      <c r="A4315" s="44">
        <v>9787576717877</v>
      </c>
      <c r="B4315" s="54">
        <v>48</v>
      </c>
      <c r="C4315" s="64">
        <v>2</v>
      </c>
      <c r="D4315" s="49">
        <f t="shared" si="67"/>
        <v>96</v>
      </c>
      <c r="E4315" s="55" t="s">
        <v>8146</v>
      </c>
      <c r="F4315" s="65" t="s">
        <v>8147</v>
      </c>
      <c r="G4315" s="56" t="s">
        <v>8139</v>
      </c>
      <c r="H4315" s="56" t="s">
        <v>21</v>
      </c>
    </row>
    <row r="4316" ht="28.5" spans="1:8">
      <c r="A4316" s="44">
        <v>9787576718683</v>
      </c>
      <c r="B4316" s="54">
        <v>88</v>
      </c>
      <c r="C4316" s="64">
        <v>2</v>
      </c>
      <c r="D4316" s="49">
        <f t="shared" si="67"/>
        <v>176</v>
      </c>
      <c r="E4316" s="55" t="s">
        <v>8148</v>
      </c>
      <c r="F4316" s="65" t="s">
        <v>8149</v>
      </c>
      <c r="G4316" s="56" t="s">
        <v>8139</v>
      </c>
      <c r="H4316" s="56" t="s">
        <v>21</v>
      </c>
    </row>
    <row r="4317" ht="42.75" spans="1:8">
      <c r="A4317" s="44">
        <v>9787576720143</v>
      </c>
      <c r="B4317" s="54">
        <v>68</v>
      </c>
      <c r="C4317" s="64">
        <v>2</v>
      </c>
      <c r="D4317" s="49">
        <f t="shared" si="67"/>
        <v>136</v>
      </c>
      <c r="E4317" s="55" t="s">
        <v>8150</v>
      </c>
      <c r="F4317" s="65" t="s">
        <v>8151</v>
      </c>
      <c r="G4317" s="56" t="s">
        <v>8139</v>
      </c>
      <c r="H4317" s="56" t="s">
        <v>21</v>
      </c>
    </row>
    <row r="4318" ht="28.5" spans="1:8">
      <c r="A4318" s="44">
        <v>9787576720327</v>
      </c>
      <c r="B4318" s="54">
        <v>39.8</v>
      </c>
      <c r="C4318" s="64">
        <v>2</v>
      </c>
      <c r="D4318" s="49">
        <f t="shared" si="67"/>
        <v>79.6</v>
      </c>
      <c r="E4318" s="55" t="s">
        <v>8152</v>
      </c>
      <c r="F4318" s="65" t="s">
        <v>8153</v>
      </c>
      <c r="G4318" s="56" t="s">
        <v>8139</v>
      </c>
      <c r="H4318" s="56" t="s">
        <v>21</v>
      </c>
    </row>
    <row r="4319" ht="14.25" spans="1:8">
      <c r="A4319" s="44">
        <v>9787576722109</v>
      </c>
      <c r="B4319" s="54">
        <v>38</v>
      </c>
      <c r="C4319" s="64">
        <v>2</v>
      </c>
      <c r="D4319" s="49">
        <f t="shared" si="67"/>
        <v>76</v>
      </c>
      <c r="E4319" s="55" t="s">
        <v>8154</v>
      </c>
      <c r="F4319" s="65" t="s">
        <v>8142</v>
      </c>
      <c r="G4319" s="56" t="s">
        <v>8139</v>
      </c>
      <c r="H4319" s="56" t="s">
        <v>21</v>
      </c>
    </row>
    <row r="4320" ht="28.5" spans="1:8">
      <c r="A4320" s="52">
        <v>9787576826036</v>
      </c>
      <c r="B4320" s="49">
        <v>78</v>
      </c>
      <c r="C4320" s="64">
        <v>2</v>
      </c>
      <c r="D4320" s="49">
        <f t="shared" si="67"/>
        <v>156</v>
      </c>
      <c r="E4320" s="50" t="s">
        <v>8155</v>
      </c>
      <c r="F4320" s="65" t="s">
        <v>8156</v>
      </c>
      <c r="G4320" s="51" t="s">
        <v>8157</v>
      </c>
      <c r="H4320" s="51" t="s">
        <v>21</v>
      </c>
    </row>
    <row r="4321" ht="14.25" spans="1:8">
      <c r="A4321" s="52">
        <v>9787576827576</v>
      </c>
      <c r="B4321" s="49">
        <v>68</v>
      </c>
      <c r="C4321" s="64">
        <v>2</v>
      </c>
      <c r="D4321" s="49">
        <f t="shared" si="67"/>
        <v>136</v>
      </c>
      <c r="E4321" s="50" t="s">
        <v>8158</v>
      </c>
      <c r="F4321" s="65" t="s">
        <v>8159</v>
      </c>
      <c r="G4321" s="51" t="s">
        <v>8157</v>
      </c>
      <c r="H4321" s="51" t="s">
        <v>21</v>
      </c>
    </row>
    <row r="4322" ht="28.5" spans="1:8">
      <c r="A4322" s="52">
        <v>9787576834468</v>
      </c>
      <c r="B4322" s="49">
        <v>78</v>
      </c>
      <c r="C4322" s="64">
        <v>2</v>
      </c>
      <c r="D4322" s="49">
        <f t="shared" si="67"/>
        <v>156</v>
      </c>
      <c r="E4322" s="50" t="s">
        <v>8160</v>
      </c>
      <c r="F4322" s="65" t="s">
        <v>8161</v>
      </c>
      <c r="G4322" s="51" t="s">
        <v>8157</v>
      </c>
      <c r="H4322" s="51" t="s">
        <v>21</v>
      </c>
    </row>
    <row r="4323" ht="14.25" spans="1:8">
      <c r="A4323" s="52">
        <v>9787576852622</v>
      </c>
      <c r="B4323" s="49">
        <v>98</v>
      </c>
      <c r="C4323" s="64">
        <v>2</v>
      </c>
      <c r="D4323" s="49">
        <f t="shared" si="67"/>
        <v>196</v>
      </c>
      <c r="E4323" s="50" t="s">
        <v>8162</v>
      </c>
      <c r="F4323" s="65" t="s">
        <v>8163</v>
      </c>
      <c r="G4323" s="51" t="s">
        <v>8157</v>
      </c>
      <c r="H4323" s="51" t="s">
        <v>21</v>
      </c>
    </row>
    <row r="4324" ht="14.25" spans="1:8">
      <c r="A4324" s="58">
        <v>9787576910148</v>
      </c>
      <c r="B4324" s="59">
        <v>42</v>
      </c>
      <c r="C4324" s="64">
        <v>2</v>
      </c>
      <c r="D4324" s="49">
        <f t="shared" si="67"/>
        <v>84</v>
      </c>
      <c r="E4324" s="60" t="s">
        <v>8164</v>
      </c>
      <c r="F4324" s="65" t="s">
        <v>8165</v>
      </c>
      <c r="G4324" s="62" t="s">
        <v>8166</v>
      </c>
      <c r="H4324" s="62" t="s">
        <v>21</v>
      </c>
    </row>
    <row r="4325" ht="14.25" spans="1:8">
      <c r="A4325" s="44">
        <v>9787577006796</v>
      </c>
      <c r="B4325" s="54">
        <v>85</v>
      </c>
      <c r="C4325" s="64">
        <v>2</v>
      </c>
      <c r="D4325" s="49">
        <f t="shared" si="67"/>
        <v>170</v>
      </c>
      <c r="E4325" s="55" t="s">
        <v>8167</v>
      </c>
      <c r="F4325" s="65" t="s">
        <v>8168</v>
      </c>
      <c r="G4325" s="56" t="s">
        <v>8169</v>
      </c>
      <c r="H4325" s="56" t="s">
        <v>21</v>
      </c>
    </row>
    <row r="4326" ht="28.5" spans="1:8">
      <c r="A4326" s="44">
        <v>9787577013381</v>
      </c>
      <c r="B4326" s="54">
        <v>58</v>
      </c>
      <c r="C4326" s="64">
        <v>2</v>
      </c>
      <c r="D4326" s="49">
        <f t="shared" si="67"/>
        <v>116</v>
      </c>
      <c r="E4326" s="55" t="s">
        <v>8170</v>
      </c>
      <c r="F4326" s="65" t="s">
        <v>8171</v>
      </c>
      <c r="G4326" s="56" t="s">
        <v>8169</v>
      </c>
      <c r="H4326" s="56" t="s">
        <v>21</v>
      </c>
    </row>
    <row r="4327" ht="14.25" spans="1:8">
      <c r="A4327" s="44">
        <v>9787577014241</v>
      </c>
      <c r="B4327" s="54">
        <v>30</v>
      </c>
      <c r="C4327" s="64">
        <v>2</v>
      </c>
      <c r="D4327" s="49">
        <f t="shared" si="67"/>
        <v>60</v>
      </c>
      <c r="E4327" s="55" t="s">
        <v>8172</v>
      </c>
      <c r="F4327" s="65" t="s">
        <v>3232</v>
      </c>
      <c r="G4327" s="56" t="s">
        <v>8169</v>
      </c>
      <c r="H4327" s="56" t="s">
        <v>21</v>
      </c>
    </row>
    <row r="4328" ht="14.25" spans="1:8">
      <c r="A4328" s="52">
        <v>9787577014777</v>
      </c>
      <c r="B4328" s="49">
        <v>42</v>
      </c>
      <c r="C4328" s="64">
        <v>2</v>
      </c>
      <c r="D4328" s="49">
        <f t="shared" si="67"/>
        <v>84</v>
      </c>
      <c r="E4328" s="50" t="s">
        <v>8173</v>
      </c>
      <c r="F4328" s="71" t="s">
        <v>8174</v>
      </c>
      <c r="G4328" s="51" t="s">
        <v>8169</v>
      </c>
      <c r="H4328" s="51" t="s">
        <v>21</v>
      </c>
    </row>
    <row r="4329" ht="14.25" spans="1:8">
      <c r="A4329" s="52">
        <v>9787577203577</v>
      </c>
      <c r="B4329" s="49">
        <v>59</v>
      </c>
      <c r="C4329" s="64">
        <v>2</v>
      </c>
      <c r="D4329" s="49">
        <f t="shared" si="67"/>
        <v>118</v>
      </c>
      <c r="E4329" s="50" t="s">
        <v>8175</v>
      </c>
      <c r="F4329" s="65" t="s">
        <v>8176</v>
      </c>
      <c r="G4329" s="51" t="s">
        <v>6867</v>
      </c>
      <c r="H4329" s="51" t="s">
        <v>21</v>
      </c>
    </row>
    <row r="4330" ht="14.25" spans="1:8">
      <c r="A4330" s="44">
        <v>9787577206646</v>
      </c>
      <c r="B4330" s="54">
        <v>49.8</v>
      </c>
      <c r="C4330" s="64">
        <v>2</v>
      </c>
      <c r="D4330" s="49">
        <f t="shared" si="67"/>
        <v>99.6</v>
      </c>
      <c r="E4330" s="55" t="s">
        <v>8177</v>
      </c>
      <c r="F4330" s="65" t="s">
        <v>8178</v>
      </c>
      <c r="G4330" s="56" t="s">
        <v>6867</v>
      </c>
      <c r="H4330" s="56" t="s">
        <v>21</v>
      </c>
    </row>
    <row r="4331" ht="14.25" spans="1:8">
      <c r="A4331" s="44">
        <v>9787577210209</v>
      </c>
      <c r="B4331" s="54">
        <v>45</v>
      </c>
      <c r="C4331" s="64">
        <v>2</v>
      </c>
      <c r="D4331" s="49">
        <f t="shared" si="67"/>
        <v>90</v>
      </c>
      <c r="E4331" s="55" t="s">
        <v>8179</v>
      </c>
      <c r="F4331" s="65" t="s">
        <v>8180</v>
      </c>
      <c r="G4331" s="56" t="s">
        <v>6867</v>
      </c>
      <c r="H4331" s="56" t="s">
        <v>21</v>
      </c>
    </row>
    <row r="4332" ht="28.5" spans="1:8">
      <c r="A4332" s="73">
        <v>9787577216782</v>
      </c>
      <c r="B4332" s="45">
        <v>78</v>
      </c>
      <c r="C4332" s="64">
        <v>2</v>
      </c>
      <c r="D4332" s="49">
        <f t="shared" si="67"/>
        <v>156</v>
      </c>
      <c r="E4332" s="46" t="s">
        <v>8181</v>
      </c>
      <c r="F4332" s="65" t="s">
        <v>8182</v>
      </c>
      <c r="G4332" s="47" t="s">
        <v>6867</v>
      </c>
      <c r="H4332" s="66">
        <v>45717</v>
      </c>
    </row>
    <row r="4333" ht="14.25" spans="1:8">
      <c r="A4333" s="58">
        <v>9787577216836</v>
      </c>
      <c r="B4333" s="59">
        <v>49.8</v>
      </c>
      <c r="C4333" s="64">
        <v>2</v>
      </c>
      <c r="D4333" s="49">
        <f t="shared" si="67"/>
        <v>99.6</v>
      </c>
      <c r="E4333" s="60" t="s">
        <v>8183</v>
      </c>
      <c r="F4333" s="65" t="s">
        <v>8184</v>
      </c>
      <c r="G4333" s="62" t="s">
        <v>6867</v>
      </c>
      <c r="H4333" s="62" t="s">
        <v>21</v>
      </c>
    </row>
    <row r="4334" ht="14.25" spans="1:8">
      <c r="A4334" s="52">
        <v>9787577217086</v>
      </c>
      <c r="B4334" s="49">
        <v>59.8</v>
      </c>
      <c r="C4334" s="64">
        <v>2</v>
      </c>
      <c r="D4334" s="49">
        <f t="shared" si="67"/>
        <v>119.6</v>
      </c>
      <c r="E4334" s="50" t="s">
        <v>8185</v>
      </c>
      <c r="F4334" s="65" t="s">
        <v>8186</v>
      </c>
      <c r="G4334" s="51" t="s">
        <v>6867</v>
      </c>
      <c r="H4334" s="51" t="s">
        <v>21</v>
      </c>
    </row>
    <row r="4335" ht="28.5" spans="1:8">
      <c r="A4335" s="44">
        <v>9787577217925</v>
      </c>
      <c r="B4335" s="54">
        <v>39.8</v>
      </c>
      <c r="C4335" s="64">
        <v>2</v>
      </c>
      <c r="D4335" s="49">
        <f t="shared" si="67"/>
        <v>79.6</v>
      </c>
      <c r="E4335" s="55" t="s">
        <v>8187</v>
      </c>
      <c r="F4335" s="65" t="s">
        <v>8188</v>
      </c>
      <c r="G4335" s="56" t="s">
        <v>6867</v>
      </c>
      <c r="H4335" s="56" t="s">
        <v>21</v>
      </c>
    </row>
    <row r="4336" ht="28.5" spans="1:8">
      <c r="A4336" s="44">
        <v>9787577219783</v>
      </c>
      <c r="B4336" s="54">
        <v>49.8</v>
      </c>
      <c r="C4336" s="64">
        <v>2</v>
      </c>
      <c r="D4336" s="49">
        <f t="shared" si="67"/>
        <v>99.6</v>
      </c>
      <c r="E4336" s="55" t="s">
        <v>8189</v>
      </c>
      <c r="F4336" s="65" t="s">
        <v>8190</v>
      </c>
      <c r="G4336" s="56" t="s">
        <v>6867</v>
      </c>
      <c r="H4336" s="56" t="s">
        <v>21</v>
      </c>
    </row>
    <row r="4337" ht="28.5" spans="1:8">
      <c r="A4337" s="44">
        <v>9787577219936</v>
      </c>
      <c r="B4337" s="54">
        <v>38</v>
      </c>
      <c r="C4337" s="64">
        <v>2</v>
      </c>
      <c r="D4337" s="49">
        <f t="shared" si="67"/>
        <v>76</v>
      </c>
      <c r="E4337" s="55" t="s">
        <v>8191</v>
      </c>
      <c r="F4337" s="65" t="s">
        <v>8192</v>
      </c>
      <c r="G4337" s="56" t="s">
        <v>6867</v>
      </c>
      <c r="H4337" s="56" t="s">
        <v>21</v>
      </c>
    </row>
    <row r="4338" ht="14.25" spans="1:8">
      <c r="A4338" s="44">
        <v>9787577220239</v>
      </c>
      <c r="B4338" s="54">
        <v>39.8</v>
      </c>
      <c r="C4338" s="64">
        <v>2</v>
      </c>
      <c r="D4338" s="49">
        <f t="shared" si="67"/>
        <v>79.6</v>
      </c>
      <c r="E4338" s="55" t="s">
        <v>8193</v>
      </c>
      <c r="F4338" s="65" t="s">
        <v>8194</v>
      </c>
      <c r="G4338" s="56" t="s">
        <v>6867</v>
      </c>
      <c r="H4338" s="56" t="s">
        <v>21</v>
      </c>
    </row>
    <row r="4339" ht="28.5" spans="1:8">
      <c r="A4339" s="44">
        <v>9787577221748</v>
      </c>
      <c r="B4339" s="54">
        <v>49.8</v>
      </c>
      <c r="C4339" s="64">
        <v>2</v>
      </c>
      <c r="D4339" s="49">
        <f t="shared" si="67"/>
        <v>99.6</v>
      </c>
      <c r="E4339" s="55" t="s">
        <v>8195</v>
      </c>
      <c r="F4339" s="65" t="s">
        <v>8196</v>
      </c>
      <c r="G4339" s="56" t="s">
        <v>6867</v>
      </c>
      <c r="H4339" s="56" t="s">
        <v>21</v>
      </c>
    </row>
    <row r="4340" ht="42.75" spans="1:8">
      <c r="A4340" s="44">
        <v>9787577304786</v>
      </c>
      <c r="B4340" s="54">
        <v>78</v>
      </c>
      <c r="C4340" s="64">
        <v>2</v>
      </c>
      <c r="D4340" s="49">
        <f t="shared" si="67"/>
        <v>156</v>
      </c>
      <c r="E4340" s="55" t="s">
        <v>8197</v>
      </c>
      <c r="F4340" s="65" t="s">
        <v>8198</v>
      </c>
      <c r="G4340" s="56" t="s">
        <v>8199</v>
      </c>
      <c r="H4340" s="56" t="s">
        <v>21</v>
      </c>
    </row>
    <row r="4341" ht="14.25" spans="1:8">
      <c r="A4341" s="44">
        <v>9787577401843</v>
      </c>
      <c r="B4341" s="49">
        <v>58</v>
      </c>
      <c r="C4341" s="64">
        <v>2</v>
      </c>
      <c r="D4341" s="49">
        <f t="shared" si="67"/>
        <v>116</v>
      </c>
      <c r="E4341" s="50" t="s">
        <v>8200</v>
      </c>
      <c r="F4341" s="65" t="s">
        <v>8201</v>
      </c>
      <c r="G4341" s="51" t="s">
        <v>6743</v>
      </c>
      <c r="H4341" s="51" t="s">
        <v>21</v>
      </c>
    </row>
    <row r="4342" ht="42.75" spans="1:8">
      <c r="A4342" s="44">
        <v>9787577402000</v>
      </c>
      <c r="B4342" s="54">
        <v>32</v>
      </c>
      <c r="C4342" s="64">
        <v>2</v>
      </c>
      <c r="D4342" s="49">
        <f t="shared" si="67"/>
        <v>64</v>
      </c>
      <c r="E4342" s="55" t="s">
        <v>8202</v>
      </c>
      <c r="F4342" s="65" t="s">
        <v>8203</v>
      </c>
      <c r="G4342" s="56" t="s">
        <v>6743</v>
      </c>
      <c r="H4342" s="56" t="s">
        <v>21</v>
      </c>
    </row>
    <row r="4343" ht="14.25" spans="1:8">
      <c r="A4343" s="44">
        <v>9787577403113</v>
      </c>
      <c r="B4343" s="54">
        <v>42</v>
      </c>
      <c r="C4343" s="64">
        <v>2</v>
      </c>
      <c r="D4343" s="49">
        <f t="shared" si="67"/>
        <v>84</v>
      </c>
      <c r="E4343" s="55" t="s">
        <v>8204</v>
      </c>
      <c r="F4343" s="65" t="s">
        <v>8205</v>
      </c>
      <c r="G4343" s="56" t="s">
        <v>6743</v>
      </c>
      <c r="H4343" s="56" t="s">
        <v>21</v>
      </c>
    </row>
    <row r="4344" ht="28.5" spans="1:8">
      <c r="A4344" s="44">
        <v>9787577403892</v>
      </c>
      <c r="B4344" s="54">
        <v>35</v>
      </c>
      <c r="C4344" s="64">
        <v>2</v>
      </c>
      <c r="D4344" s="49">
        <f t="shared" si="67"/>
        <v>70</v>
      </c>
      <c r="E4344" s="55" t="s">
        <v>8206</v>
      </c>
      <c r="F4344" s="65" t="s">
        <v>8207</v>
      </c>
      <c r="G4344" s="56" t="s">
        <v>6743</v>
      </c>
      <c r="H4344" s="56" t="s">
        <v>21</v>
      </c>
    </row>
    <row r="4345" ht="14.25" spans="1:8">
      <c r="A4345" s="44">
        <v>9787577404226</v>
      </c>
      <c r="B4345" s="54">
        <v>62</v>
      </c>
      <c r="C4345" s="64">
        <v>2</v>
      </c>
      <c r="D4345" s="49">
        <f t="shared" si="67"/>
        <v>124</v>
      </c>
      <c r="E4345" s="55" t="s">
        <v>8208</v>
      </c>
      <c r="F4345" s="65" t="s">
        <v>8209</v>
      </c>
      <c r="G4345" s="56" t="s">
        <v>6743</v>
      </c>
      <c r="H4345" s="56" t="s">
        <v>21</v>
      </c>
    </row>
    <row r="4346" ht="14.25" spans="1:8">
      <c r="A4346" s="44">
        <v>9787577404523</v>
      </c>
      <c r="B4346" s="54">
        <v>55</v>
      </c>
      <c r="C4346" s="64">
        <v>2</v>
      </c>
      <c r="D4346" s="49">
        <f t="shared" si="67"/>
        <v>110</v>
      </c>
      <c r="E4346" s="55" t="s">
        <v>8210</v>
      </c>
      <c r="F4346" s="65" t="s">
        <v>8211</v>
      </c>
      <c r="G4346" s="56" t="s">
        <v>6743</v>
      </c>
      <c r="H4346" s="56" t="s">
        <v>21</v>
      </c>
    </row>
    <row r="4347" ht="14.25" spans="1:8">
      <c r="A4347" s="44">
        <v>9787577405124</v>
      </c>
      <c r="B4347" s="54">
        <v>49</v>
      </c>
      <c r="C4347" s="64">
        <v>2</v>
      </c>
      <c r="D4347" s="49">
        <f t="shared" si="67"/>
        <v>98</v>
      </c>
      <c r="E4347" s="55" t="s">
        <v>8212</v>
      </c>
      <c r="F4347" s="65" t="s">
        <v>8213</v>
      </c>
      <c r="G4347" s="56" t="s">
        <v>6743</v>
      </c>
      <c r="H4347" s="56" t="s">
        <v>21</v>
      </c>
    </row>
    <row r="4348" ht="28.5" spans="1:8">
      <c r="A4348" s="44">
        <v>9787577405179</v>
      </c>
      <c r="B4348" s="54">
        <v>58</v>
      </c>
      <c r="C4348" s="64">
        <v>2</v>
      </c>
      <c r="D4348" s="49">
        <f t="shared" si="67"/>
        <v>116</v>
      </c>
      <c r="E4348" s="55" t="s">
        <v>8214</v>
      </c>
      <c r="F4348" s="65" t="s">
        <v>8215</v>
      </c>
      <c r="G4348" s="56" t="s">
        <v>6743</v>
      </c>
      <c r="H4348" s="56" t="s">
        <v>21</v>
      </c>
    </row>
    <row r="4349" ht="28.5" spans="1:8">
      <c r="A4349" s="44">
        <v>9787577405506</v>
      </c>
      <c r="B4349" s="54">
        <v>45</v>
      </c>
      <c r="C4349" s="64">
        <v>2</v>
      </c>
      <c r="D4349" s="49">
        <f t="shared" si="67"/>
        <v>90</v>
      </c>
      <c r="E4349" s="55" t="s">
        <v>8216</v>
      </c>
      <c r="F4349" s="65" t="s">
        <v>8217</v>
      </c>
      <c r="G4349" s="56" t="s">
        <v>6743</v>
      </c>
      <c r="H4349" s="56" t="s">
        <v>21</v>
      </c>
    </row>
    <row r="4350" ht="28.5" spans="1:8">
      <c r="A4350" s="44">
        <v>9787577407814</v>
      </c>
      <c r="B4350" s="49">
        <v>48</v>
      </c>
      <c r="C4350" s="64">
        <v>2</v>
      </c>
      <c r="D4350" s="49">
        <f t="shared" si="67"/>
        <v>96</v>
      </c>
      <c r="E4350" s="50" t="s">
        <v>8218</v>
      </c>
      <c r="F4350" s="65" t="s">
        <v>8219</v>
      </c>
      <c r="G4350" s="51" t="s">
        <v>6743</v>
      </c>
      <c r="H4350" s="51" t="s">
        <v>21</v>
      </c>
    </row>
    <row r="4351" ht="14.25" spans="1:8">
      <c r="A4351" s="44">
        <v>9787580100191</v>
      </c>
      <c r="B4351" s="49">
        <v>48</v>
      </c>
      <c r="C4351" s="64">
        <v>2</v>
      </c>
      <c r="D4351" s="49">
        <f t="shared" si="67"/>
        <v>96</v>
      </c>
      <c r="E4351" s="50" t="s">
        <v>8220</v>
      </c>
      <c r="F4351" s="65" t="s">
        <v>8221</v>
      </c>
      <c r="G4351" s="51" t="s">
        <v>4644</v>
      </c>
      <c r="H4351" s="51" t="s">
        <v>21</v>
      </c>
    </row>
    <row r="4352" ht="14.25" spans="1:8">
      <c r="A4352" s="44">
        <v>9787580100252</v>
      </c>
      <c r="B4352" s="49">
        <v>68</v>
      </c>
      <c r="C4352" s="64">
        <v>2</v>
      </c>
      <c r="D4352" s="49">
        <f t="shared" si="67"/>
        <v>136</v>
      </c>
      <c r="E4352" s="50" t="s">
        <v>8222</v>
      </c>
      <c r="F4352" s="65" t="s">
        <v>8223</v>
      </c>
      <c r="G4352" s="51" t="s">
        <v>4644</v>
      </c>
      <c r="H4352" s="51" t="s">
        <v>21</v>
      </c>
    </row>
    <row r="4353" ht="28.5" spans="1:8">
      <c r="A4353" s="44">
        <v>9787580100597</v>
      </c>
      <c r="B4353" s="49">
        <v>52</v>
      </c>
      <c r="C4353" s="64">
        <v>2</v>
      </c>
      <c r="D4353" s="49">
        <f t="shared" si="67"/>
        <v>104</v>
      </c>
      <c r="E4353" s="50" t="s">
        <v>8224</v>
      </c>
      <c r="F4353" s="65" t="s">
        <v>8225</v>
      </c>
      <c r="G4353" s="51" t="s">
        <v>4644</v>
      </c>
      <c r="H4353" s="51" t="s">
        <v>21</v>
      </c>
    </row>
    <row r="4354" ht="14.25" spans="1:8">
      <c r="A4354" s="44">
        <v>9787580100948</v>
      </c>
      <c r="B4354" s="49">
        <v>69.8</v>
      </c>
      <c r="C4354" s="64">
        <v>2</v>
      </c>
      <c r="D4354" s="49">
        <f t="shared" si="67"/>
        <v>139.6</v>
      </c>
      <c r="E4354" s="50" t="s">
        <v>8226</v>
      </c>
      <c r="F4354" s="65" t="s">
        <v>8227</v>
      </c>
      <c r="G4354" s="51" t="s">
        <v>4644</v>
      </c>
      <c r="H4354" s="51" t="s">
        <v>21</v>
      </c>
    </row>
    <row r="4355" ht="14.25" spans="1:8">
      <c r="A4355" s="44">
        <v>9787580100955</v>
      </c>
      <c r="B4355" s="49">
        <v>52</v>
      </c>
      <c r="C4355" s="64">
        <v>2</v>
      </c>
      <c r="D4355" s="49">
        <f t="shared" ref="D4355:D4418" si="68">B4355*C4355</f>
        <v>104</v>
      </c>
      <c r="E4355" s="50" t="s">
        <v>8228</v>
      </c>
      <c r="F4355" s="65" t="s">
        <v>4279</v>
      </c>
      <c r="G4355" s="51" t="s">
        <v>4644</v>
      </c>
      <c r="H4355" s="51" t="s">
        <v>21</v>
      </c>
    </row>
    <row r="4356" ht="14.25" spans="1:8">
      <c r="A4356" s="44">
        <v>9787580100962</v>
      </c>
      <c r="B4356" s="45">
        <v>49.8</v>
      </c>
      <c r="C4356" s="64">
        <v>2</v>
      </c>
      <c r="D4356" s="49">
        <f t="shared" si="68"/>
        <v>99.6</v>
      </c>
      <c r="E4356" s="46" t="s">
        <v>8229</v>
      </c>
      <c r="F4356" s="65" t="s">
        <v>8230</v>
      </c>
      <c r="G4356" s="47" t="s">
        <v>8231</v>
      </c>
      <c r="H4356" s="66">
        <v>45748</v>
      </c>
    </row>
    <row r="4357" ht="28.5" spans="1:8">
      <c r="A4357" s="44">
        <v>9787580102232</v>
      </c>
      <c r="B4357" s="49">
        <v>65</v>
      </c>
      <c r="C4357" s="64">
        <v>2</v>
      </c>
      <c r="D4357" s="49">
        <f t="shared" si="68"/>
        <v>130</v>
      </c>
      <c r="E4357" s="50" t="s">
        <v>8232</v>
      </c>
      <c r="F4357" s="65" t="s">
        <v>8233</v>
      </c>
      <c r="G4357" s="51" t="s">
        <v>4644</v>
      </c>
      <c r="H4357" s="51" t="s">
        <v>21</v>
      </c>
    </row>
    <row r="4358" ht="28.5" spans="1:8">
      <c r="A4358" s="44">
        <v>9787580102461</v>
      </c>
      <c r="B4358" s="49">
        <v>54</v>
      </c>
      <c r="C4358" s="64">
        <v>2</v>
      </c>
      <c r="D4358" s="49">
        <f t="shared" si="68"/>
        <v>108</v>
      </c>
      <c r="E4358" s="50" t="s">
        <v>8234</v>
      </c>
      <c r="F4358" s="65" t="s">
        <v>8225</v>
      </c>
      <c r="G4358" s="51" t="s">
        <v>4644</v>
      </c>
      <c r="H4358" s="51" t="s">
        <v>21</v>
      </c>
    </row>
    <row r="4359" ht="28.5" spans="1:8">
      <c r="A4359" s="44">
        <v>9787580103291</v>
      </c>
      <c r="B4359" s="49">
        <v>56</v>
      </c>
      <c r="C4359" s="64">
        <v>2</v>
      </c>
      <c r="D4359" s="49">
        <f t="shared" si="68"/>
        <v>112</v>
      </c>
      <c r="E4359" s="50" t="s">
        <v>8235</v>
      </c>
      <c r="F4359" s="65" t="s">
        <v>3143</v>
      </c>
      <c r="G4359" s="51" t="s">
        <v>4644</v>
      </c>
      <c r="H4359" s="51" t="s">
        <v>21</v>
      </c>
    </row>
    <row r="4360" ht="14.25" spans="1:8">
      <c r="A4360" s="52">
        <v>9787580105233</v>
      </c>
      <c r="B4360" s="49">
        <v>54</v>
      </c>
      <c r="C4360" s="64">
        <v>2</v>
      </c>
      <c r="D4360" s="49">
        <f t="shared" si="68"/>
        <v>108</v>
      </c>
      <c r="E4360" s="50" t="s">
        <v>8236</v>
      </c>
      <c r="F4360" s="71" t="s">
        <v>8237</v>
      </c>
      <c r="G4360" s="51" t="s">
        <v>8238</v>
      </c>
      <c r="H4360" s="51" t="s">
        <v>21</v>
      </c>
    </row>
    <row r="4361" ht="14.25" spans="1:8">
      <c r="A4361" s="44">
        <v>9787580400277</v>
      </c>
      <c r="B4361" s="54">
        <v>49.8</v>
      </c>
      <c r="C4361" s="64">
        <v>2</v>
      </c>
      <c r="D4361" s="49">
        <f t="shared" si="68"/>
        <v>99.6</v>
      </c>
      <c r="E4361" s="55" t="s">
        <v>8239</v>
      </c>
      <c r="F4361" s="65" t="s">
        <v>8240</v>
      </c>
      <c r="G4361" s="56" t="s">
        <v>5100</v>
      </c>
      <c r="H4361" s="56" t="s">
        <v>21</v>
      </c>
    </row>
    <row r="4362" ht="14.25" spans="1:8">
      <c r="A4362" s="44">
        <v>9787580400406</v>
      </c>
      <c r="B4362" s="54">
        <v>49.8</v>
      </c>
      <c r="C4362" s="64">
        <v>2</v>
      </c>
      <c r="D4362" s="49">
        <f t="shared" si="68"/>
        <v>99.6</v>
      </c>
      <c r="E4362" s="68" t="s">
        <v>8241</v>
      </c>
      <c r="F4362" s="76" t="s">
        <v>8242</v>
      </c>
      <c r="G4362" s="69" t="s">
        <v>5100</v>
      </c>
      <c r="H4362" s="70">
        <v>45778</v>
      </c>
    </row>
    <row r="4363" ht="14.25" spans="1:8">
      <c r="A4363" s="44">
        <v>9787580400413</v>
      </c>
      <c r="B4363" s="54">
        <v>49.8</v>
      </c>
      <c r="C4363" s="64">
        <v>2</v>
      </c>
      <c r="D4363" s="49">
        <f t="shared" si="68"/>
        <v>99.6</v>
      </c>
      <c r="E4363" s="55" t="s">
        <v>8243</v>
      </c>
      <c r="F4363" s="65" t="s">
        <v>8244</v>
      </c>
      <c r="G4363" s="56" t="s">
        <v>5100</v>
      </c>
      <c r="H4363" s="56" t="s">
        <v>21</v>
      </c>
    </row>
    <row r="4364" ht="14.25" spans="1:8">
      <c r="A4364" s="44">
        <v>9787580400451</v>
      </c>
      <c r="B4364" s="54">
        <v>49.8</v>
      </c>
      <c r="C4364" s="64">
        <v>2</v>
      </c>
      <c r="D4364" s="49">
        <f t="shared" si="68"/>
        <v>99.6</v>
      </c>
      <c r="E4364" s="50" t="s">
        <v>8245</v>
      </c>
      <c r="F4364" s="71" t="s">
        <v>8246</v>
      </c>
      <c r="G4364" s="51" t="s">
        <v>5100</v>
      </c>
      <c r="H4364" s="51" t="s">
        <v>21</v>
      </c>
    </row>
    <row r="4365" ht="14.25" spans="1:8">
      <c r="A4365" s="44">
        <v>9787580400734</v>
      </c>
      <c r="B4365" s="54">
        <v>49.8</v>
      </c>
      <c r="C4365" s="64">
        <v>2</v>
      </c>
      <c r="D4365" s="49">
        <f t="shared" si="68"/>
        <v>99.6</v>
      </c>
      <c r="E4365" s="55" t="s">
        <v>8247</v>
      </c>
      <c r="F4365" s="65" t="s">
        <v>8248</v>
      </c>
      <c r="G4365" s="56" t="s">
        <v>5100</v>
      </c>
      <c r="H4365" s="56" t="s">
        <v>21</v>
      </c>
    </row>
    <row r="4366" ht="14.25" spans="1:8">
      <c r="A4366" s="44">
        <v>9787580400765</v>
      </c>
      <c r="B4366" s="54">
        <v>52.8</v>
      </c>
      <c r="C4366" s="64">
        <v>2</v>
      </c>
      <c r="D4366" s="49">
        <f t="shared" si="68"/>
        <v>105.6</v>
      </c>
      <c r="E4366" s="55" t="s">
        <v>8249</v>
      </c>
      <c r="F4366" s="65" t="s">
        <v>8250</v>
      </c>
      <c r="G4366" s="56" t="s">
        <v>5100</v>
      </c>
      <c r="H4366" s="56" t="s">
        <v>21</v>
      </c>
    </row>
    <row r="4367" ht="14.25" spans="1:8">
      <c r="A4367" s="44">
        <v>9787580400796</v>
      </c>
      <c r="B4367" s="54">
        <v>48.8</v>
      </c>
      <c r="C4367" s="64">
        <v>2</v>
      </c>
      <c r="D4367" s="49">
        <f t="shared" si="68"/>
        <v>97.6</v>
      </c>
      <c r="E4367" s="68" t="s">
        <v>8251</v>
      </c>
      <c r="F4367" s="76" t="s">
        <v>8248</v>
      </c>
      <c r="G4367" s="69" t="s">
        <v>5100</v>
      </c>
      <c r="H4367" s="70">
        <v>45778</v>
      </c>
    </row>
    <row r="4368" ht="14.25" spans="1:8">
      <c r="A4368" s="44">
        <v>9787580400833</v>
      </c>
      <c r="B4368" s="54">
        <v>49.8</v>
      </c>
      <c r="C4368" s="64">
        <v>2</v>
      </c>
      <c r="D4368" s="49">
        <f t="shared" si="68"/>
        <v>99.6</v>
      </c>
      <c r="E4368" s="55" t="s">
        <v>8252</v>
      </c>
      <c r="F4368" s="65" t="s">
        <v>8253</v>
      </c>
      <c r="G4368" s="56" t="s">
        <v>5100</v>
      </c>
      <c r="H4368" s="56" t="s">
        <v>21</v>
      </c>
    </row>
    <row r="4369" ht="14.25" spans="1:8">
      <c r="A4369" s="44">
        <v>9787580400918</v>
      </c>
      <c r="B4369" s="54">
        <v>54.8</v>
      </c>
      <c r="C4369" s="64">
        <v>2</v>
      </c>
      <c r="D4369" s="49">
        <f t="shared" si="68"/>
        <v>109.6</v>
      </c>
      <c r="E4369" s="55" t="s">
        <v>8254</v>
      </c>
      <c r="F4369" s="65" t="s">
        <v>8255</v>
      </c>
      <c r="G4369" s="56" t="s">
        <v>5100</v>
      </c>
      <c r="H4369" s="56" t="s">
        <v>21</v>
      </c>
    </row>
    <row r="4370" ht="14.25" spans="1:8">
      <c r="A4370" s="44">
        <v>9787580400925</v>
      </c>
      <c r="B4370" s="54">
        <v>52</v>
      </c>
      <c r="C4370" s="64">
        <v>2</v>
      </c>
      <c r="D4370" s="49">
        <f t="shared" si="68"/>
        <v>104</v>
      </c>
      <c r="E4370" s="46" t="s">
        <v>8256</v>
      </c>
      <c r="F4370" s="74" t="s">
        <v>8257</v>
      </c>
      <c r="G4370" s="47" t="s">
        <v>5100</v>
      </c>
      <c r="H4370" s="66">
        <v>45839</v>
      </c>
    </row>
    <row r="4371" ht="14.25" spans="1:8">
      <c r="A4371" s="44">
        <v>9787580401106</v>
      </c>
      <c r="B4371" s="54">
        <v>78</v>
      </c>
      <c r="C4371" s="64">
        <v>2</v>
      </c>
      <c r="D4371" s="49">
        <f t="shared" si="68"/>
        <v>156</v>
      </c>
      <c r="E4371" s="68" t="s">
        <v>8258</v>
      </c>
      <c r="F4371" s="76" t="s">
        <v>6422</v>
      </c>
      <c r="G4371" s="69" t="s">
        <v>5100</v>
      </c>
      <c r="H4371" s="70">
        <v>45778</v>
      </c>
    </row>
    <row r="4372" ht="14.25" spans="1:8">
      <c r="A4372" s="44">
        <v>9787580401182</v>
      </c>
      <c r="B4372" s="54">
        <v>54.8</v>
      </c>
      <c r="C4372" s="64">
        <v>2</v>
      </c>
      <c r="D4372" s="49">
        <f t="shared" si="68"/>
        <v>109.6</v>
      </c>
      <c r="E4372" s="55" t="s">
        <v>8259</v>
      </c>
      <c r="F4372" s="65" t="s">
        <v>8260</v>
      </c>
      <c r="G4372" s="56" t="s">
        <v>5100</v>
      </c>
      <c r="H4372" s="56" t="s">
        <v>21</v>
      </c>
    </row>
    <row r="4373" ht="14.25" spans="1:8">
      <c r="A4373" s="44">
        <v>9787580401304</v>
      </c>
      <c r="B4373" s="54">
        <v>69.8</v>
      </c>
      <c r="C4373" s="64">
        <v>2</v>
      </c>
      <c r="D4373" s="49">
        <f t="shared" si="68"/>
        <v>139.6</v>
      </c>
      <c r="E4373" s="68" t="s">
        <v>8261</v>
      </c>
      <c r="F4373" s="76" t="s">
        <v>8262</v>
      </c>
      <c r="G4373" s="69" t="s">
        <v>5100</v>
      </c>
      <c r="H4373" s="70">
        <v>45809</v>
      </c>
    </row>
    <row r="4374" ht="14.25" spans="1:8">
      <c r="A4374" s="44">
        <v>9787580401328</v>
      </c>
      <c r="B4374" s="54">
        <v>49.8</v>
      </c>
      <c r="C4374" s="64">
        <v>2</v>
      </c>
      <c r="D4374" s="49">
        <f t="shared" si="68"/>
        <v>99.6</v>
      </c>
      <c r="E4374" s="55" t="s">
        <v>8263</v>
      </c>
      <c r="F4374" s="65" t="s">
        <v>8264</v>
      </c>
      <c r="G4374" s="56" t="s">
        <v>5100</v>
      </c>
      <c r="H4374" s="56" t="s">
        <v>21</v>
      </c>
    </row>
    <row r="4375" ht="14.25" spans="1:8">
      <c r="A4375" s="44">
        <v>9787580401526</v>
      </c>
      <c r="B4375" s="54">
        <v>49.8</v>
      </c>
      <c r="C4375" s="64">
        <v>2</v>
      </c>
      <c r="D4375" s="49">
        <f t="shared" si="68"/>
        <v>99.6</v>
      </c>
      <c r="E4375" s="55" t="s">
        <v>8265</v>
      </c>
      <c r="F4375" s="65" t="s">
        <v>8266</v>
      </c>
      <c r="G4375" s="56" t="s">
        <v>5100</v>
      </c>
      <c r="H4375" s="56" t="s">
        <v>21</v>
      </c>
    </row>
    <row r="4376" ht="14.25" spans="1:8">
      <c r="A4376" s="44">
        <v>9787580401564</v>
      </c>
      <c r="B4376" s="54">
        <v>49.8</v>
      </c>
      <c r="C4376" s="64">
        <v>2</v>
      </c>
      <c r="D4376" s="49">
        <f t="shared" si="68"/>
        <v>99.6</v>
      </c>
      <c r="E4376" s="55" t="s">
        <v>8267</v>
      </c>
      <c r="F4376" s="65" t="s">
        <v>8268</v>
      </c>
      <c r="G4376" s="56" t="s">
        <v>5100</v>
      </c>
      <c r="H4376" s="56" t="s">
        <v>21</v>
      </c>
    </row>
    <row r="4377" ht="14.25" spans="1:8">
      <c r="A4377" s="44">
        <v>9787580401588</v>
      </c>
      <c r="B4377" s="54">
        <v>49.8</v>
      </c>
      <c r="C4377" s="64">
        <v>2</v>
      </c>
      <c r="D4377" s="49">
        <f t="shared" si="68"/>
        <v>99.6</v>
      </c>
      <c r="E4377" s="55" t="s">
        <v>8269</v>
      </c>
      <c r="F4377" s="65" t="s">
        <v>8270</v>
      </c>
      <c r="G4377" s="56" t="s">
        <v>5100</v>
      </c>
      <c r="H4377" s="56" t="s">
        <v>21</v>
      </c>
    </row>
    <row r="4378" ht="14.25" spans="1:8">
      <c r="A4378" s="44">
        <v>9787580401625</v>
      </c>
      <c r="B4378" s="54">
        <v>55</v>
      </c>
      <c r="C4378" s="64">
        <v>2</v>
      </c>
      <c r="D4378" s="49">
        <f t="shared" si="68"/>
        <v>110</v>
      </c>
      <c r="E4378" s="68" t="s">
        <v>8271</v>
      </c>
      <c r="F4378" s="76" t="s">
        <v>8272</v>
      </c>
      <c r="G4378" s="69" t="s">
        <v>5100</v>
      </c>
      <c r="H4378" s="70">
        <v>45870</v>
      </c>
    </row>
    <row r="4379" ht="14.25" spans="1:8">
      <c r="A4379" s="44">
        <v>9787580401687</v>
      </c>
      <c r="B4379" s="54">
        <v>49.8</v>
      </c>
      <c r="C4379" s="64">
        <v>2</v>
      </c>
      <c r="D4379" s="49">
        <f t="shared" si="68"/>
        <v>99.6</v>
      </c>
      <c r="E4379" s="55" t="s">
        <v>8273</v>
      </c>
      <c r="F4379" s="65" t="s">
        <v>8274</v>
      </c>
      <c r="G4379" s="56" t="s">
        <v>5100</v>
      </c>
      <c r="H4379" s="56" t="s">
        <v>21</v>
      </c>
    </row>
    <row r="4380" ht="14.25" spans="1:8">
      <c r="A4380" s="44">
        <v>9787580401762</v>
      </c>
      <c r="B4380" s="54">
        <v>59.8</v>
      </c>
      <c r="C4380" s="64">
        <v>2</v>
      </c>
      <c r="D4380" s="49">
        <f t="shared" si="68"/>
        <v>119.6</v>
      </c>
      <c r="E4380" s="50" t="s">
        <v>8275</v>
      </c>
      <c r="F4380" s="71" t="s">
        <v>8276</v>
      </c>
      <c r="G4380" s="51" t="s">
        <v>5100</v>
      </c>
      <c r="H4380" s="51" t="s">
        <v>21</v>
      </c>
    </row>
    <row r="4381" ht="14.25" spans="1:8">
      <c r="A4381" s="44">
        <v>9787580800015</v>
      </c>
      <c r="B4381" s="59">
        <v>49.8</v>
      </c>
      <c r="C4381" s="64">
        <v>2</v>
      </c>
      <c r="D4381" s="49">
        <f t="shared" si="68"/>
        <v>99.6</v>
      </c>
      <c r="E4381" s="60" t="s">
        <v>8277</v>
      </c>
      <c r="F4381" s="65" t="s">
        <v>8278</v>
      </c>
      <c r="G4381" s="62" t="s">
        <v>5966</v>
      </c>
      <c r="H4381" s="62" t="s">
        <v>21</v>
      </c>
    </row>
    <row r="4382" ht="14.25" spans="1:8">
      <c r="A4382" s="44">
        <v>9787580800671</v>
      </c>
      <c r="B4382" s="45">
        <v>45</v>
      </c>
      <c r="C4382" s="64">
        <v>2</v>
      </c>
      <c r="D4382" s="49">
        <f t="shared" si="68"/>
        <v>90</v>
      </c>
      <c r="E4382" s="46" t="s">
        <v>8279</v>
      </c>
      <c r="F4382" s="65" t="s">
        <v>8280</v>
      </c>
      <c r="G4382" s="47" t="s">
        <v>5966</v>
      </c>
      <c r="H4382" s="66">
        <v>45962</v>
      </c>
    </row>
    <row r="4383" ht="14.25" spans="1:8">
      <c r="A4383" s="44">
        <v>9787580800855</v>
      </c>
      <c r="B4383" s="45">
        <v>59.8</v>
      </c>
      <c r="C4383" s="64">
        <v>2</v>
      </c>
      <c r="D4383" s="49">
        <f t="shared" si="68"/>
        <v>119.6</v>
      </c>
      <c r="E4383" s="46" t="s">
        <v>8281</v>
      </c>
      <c r="F4383" s="65" t="s">
        <v>8282</v>
      </c>
      <c r="G4383" s="47" t="s">
        <v>5966</v>
      </c>
      <c r="H4383" s="66">
        <v>45931</v>
      </c>
    </row>
    <row r="4384" ht="14.25" spans="1:8">
      <c r="A4384" s="44">
        <v>9787807684671</v>
      </c>
      <c r="B4384" s="49">
        <v>69</v>
      </c>
      <c r="C4384" s="64">
        <v>2</v>
      </c>
      <c r="D4384" s="49">
        <f t="shared" si="68"/>
        <v>138</v>
      </c>
      <c r="E4384" s="50" t="s">
        <v>8283</v>
      </c>
      <c r="F4384" s="65" t="s">
        <v>8284</v>
      </c>
      <c r="G4384" s="51" t="s">
        <v>471</v>
      </c>
      <c r="H4384" s="51" t="s">
        <v>21</v>
      </c>
    </row>
    <row r="4385" ht="14.25" spans="1:8">
      <c r="A4385" s="44">
        <v>9787807685241</v>
      </c>
      <c r="B4385" s="49">
        <v>79</v>
      </c>
      <c r="C4385" s="64">
        <v>2</v>
      </c>
      <c r="D4385" s="49">
        <f t="shared" si="68"/>
        <v>158</v>
      </c>
      <c r="E4385" s="50" t="s">
        <v>8285</v>
      </c>
      <c r="F4385" s="65" t="s">
        <v>8286</v>
      </c>
      <c r="G4385" s="51" t="s">
        <v>471</v>
      </c>
      <c r="H4385" s="51" t="s">
        <v>21</v>
      </c>
    </row>
    <row r="4386" ht="28.5" spans="1:8">
      <c r="A4386" s="44">
        <v>9787807685364</v>
      </c>
      <c r="B4386" s="45">
        <v>68</v>
      </c>
      <c r="C4386" s="64">
        <v>2</v>
      </c>
      <c r="D4386" s="49">
        <f t="shared" si="68"/>
        <v>136</v>
      </c>
      <c r="E4386" s="46" t="s">
        <v>8287</v>
      </c>
      <c r="F4386" s="65" t="s">
        <v>8288</v>
      </c>
      <c r="G4386" s="47" t="s">
        <v>8289</v>
      </c>
      <c r="H4386" s="66">
        <v>45931</v>
      </c>
    </row>
    <row r="4387" ht="14.25" spans="1:8">
      <c r="A4387" s="44">
        <v>9787807733881</v>
      </c>
      <c r="B4387" s="49">
        <v>32</v>
      </c>
      <c r="C4387" s="64">
        <v>2</v>
      </c>
      <c r="D4387" s="49">
        <f t="shared" si="68"/>
        <v>64</v>
      </c>
      <c r="E4387" s="50" t="s">
        <v>8290</v>
      </c>
      <c r="F4387" s="65" t="s">
        <v>8291</v>
      </c>
      <c r="G4387" s="51" t="s">
        <v>8292</v>
      </c>
      <c r="H4387" s="51" t="s">
        <v>21</v>
      </c>
    </row>
    <row r="4388" ht="14.25" spans="1:8">
      <c r="A4388" s="44">
        <v>9787807735861</v>
      </c>
      <c r="B4388" s="49">
        <v>42</v>
      </c>
      <c r="C4388" s="64">
        <v>2</v>
      </c>
      <c r="D4388" s="49">
        <f t="shared" si="68"/>
        <v>84</v>
      </c>
      <c r="E4388" s="50" t="s">
        <v>8293</v>
      </c>
      <c r="F4388" s="65" t="s">
        <v>8294</v>
      </c>
      <c r="G4388" s="51" t="s">
        <v>8292</v>
      </c>
      <c r="H4388" s="51" t="s">
        <v>21</v>
      </c>
    </row>
    <row r="4389" ht="28.5" spans="1:8">
      <c r="A4389" s="44">
        <v>9787807737438</v>
      </c>
      <c r="B4389" s="49">
        <v>36</v>
      </c>
      <c r="C4389" s="64">
        <v>2</v>
      </c>
      <c r="D4389" s="49">
        <f t="shared" si="68"/>
        <v>72</v>
      </c>
      <c r="E4389" s="50" t="s">
        <v>8295</v>
      </c>
      <c r="F4389" s="65" t="s">
        <v>8296</v>
      </c>
      <c r="G4389" s="51" t="s">
        <v>8292</v>
      </c>
      <c r="H4389" s="51" t="s">
        <v>21</v>
      </c>
    </row>
    <row r="4390" ht="14.25" spans="1:8">
      <c r="A4390" s="44">
        <v>9787830095208</v>
      </c>
      <c r="B4390" s="54">
        <v>38</v>
      </c>
      <c r="C4390" s="64">
        <v>2</v>
      </c>
      <c r="D4390" s="49">
        <f t="shared" si="68"/>
        <v>76</v>
      </c>
      <c r="E4390" s="55" t="s">
        <v>8297</v>
      </c>
      <c r="F4390" s="65" t="s">
        <v>8298</v>
      </c>
      <c r="G4390" s="56" t="s">
        <v>8299</v>
      </c>
      <c r="H4390" s="56" t="s">
        <v>21</v>
      </c>
    </row>
    <row r="4391" ht="14.25" spans="1:8">
      <c r="A4391" s="44">
        <v>9787830095215</v>
      </c>
      <c r="B4391" s="54">
        <v>38</v>
      </c>
      <c r="C4391" s="64">
        <v>2</v>
      </c>
      <c r="D4391" s="49">
        <f t="shared" si="68"/>
        <v>76</v>
      </c>
      <c r="E4391" s="55" t="s">
        <v>8300</v>
      </c>
      <c r="F4391" s="65" t="s">
        <v>8298</v>
      </c>
      <c r="G4391" s="56" t="s">
        <v>8299</v>
      </c>
      <c r="H4391" s="56" t="s">
        <v>21</v>
      </c>
    </row>
    <row r="4392" ht="28.5" spans="1:8">
      <c r="A4392" s="72" t="s">
        <v>8301</v>
      </c>
      <c r="B4392" s="77">
        <v>90</v>
      </c>
      <c r="C4392" s="72">
        <v>2</v>
      </c>
      <c r="D4392" s="72">
        <f t="shared" si="68"/>
        <v>180</v>
      </c>
      <c r="E4392" s="60" t="s">
        <v>8302</v>
      </c>
      <c r="F4392" s="72" t="s">
        <v>8303</v>
      </c>
      <c r="G4392" s="72" t="s">
        <v>744</v>
      </c>
      <c r="H4392" s="72" t="s">
        <v>8304</v>
      </c>
    </row>
    <row r="4393" ht="28.5" spans="1:8">
      <c r="A4393" s="91" t="s">
        <v>8305</v>
      </c>
      <c r="B4393" s="78">
        <v>420</v>
      </c>
      <c r="C4393" s="72">
        <v>1</v>
      </c>
      <c r="D4393" s="72">
        <f t="shared" si="68"/>
        <v>420</v>
      </c>
      <c r="E4393" s="79" t="s">
        <v>8306</v>
      </c>
      <c r="F4393" s="78" t="s">
        <v>17</v>
      </c>
      <c r="G4393" s="78" t="s">
        <v>7621</v>
      </c>
      <c r="H4393" s="78" t="s">
        <v>12</v>
      </c>
    </row>
    <row r="4394" ht="42.75" spans="1:8">
      <c r="A4394" s="72" t="s">
        <v>8307</v>
      </c>
      <c r="B4394" s="77">
        <v>68</v>
      </c>
      <c r="C4394" s="72">
        <v>2</v>
      </c>
      <c r="D4394" s="72">
        <f t="shared" si="68"/>
        <v>136</v>
      </c>
      <c r="E4394" s="60" t="s">
        <v>8308</v>
      </c>
      <c r="F4394" s="72" t="s">
        <v>8309</v>
      </c>
      <c r="G4394" s="72" t="s">
        <v>7866</v>
      </c>
      <c r="H4394" s="72" t="s">
        <v>8310</v>
      </c>
    </row>
    <row r="4395" ht="28.5" spans="1:8">
      <c r="A4395" s="72" t="s">
        <v>8311</v>
      </c>
      <c r="B4395" s="77">
        <v>81</v>
      </c>
      <c r="C4395" s="72">
        <v>2</v>
      </c>
      <c r="D4395" s="72">
        <f t="shared" si="68"/>
        <v>162</v>
      </c>
      <c r="E4395" s="60" t="s">
        <v>8312</v>
      </c>
      <c r="F4395" s="72" t="s">
        <v>8313</v>
      </c>
      <c r="G4395" s="72" t="s">
        <v>7866</v>
      </c>
      <c r="H4395" s="72" t="s">
        <v>8310</v>
      </c>
    </row>
    <row r="4396" ht="14.25" spans="1:8">
      <c r="A4396" s="62" t="s">
        <v>8314</v>
      </c>
      <c r="B4396" s="62" t="s">
        <v>8315</v>
      </c>
      <c r="C4396" s="80">
        <v>2</v>
      </c>
      <c r="D4396" s="62">
        <f t="shared" si="68"/>
        <v>140</v>
      </c>
      <c r="E4396" s="60" t="s">
        <v>8316</v>
      </c>
      <c r="F4396" s="72" t="s">
        <v>8317</v>
      </c>
      <c r="G4396" s="62" t="s">
        <v>3396</v>
      </c>
      <c r="H4396" s="62" t="s">
        <v>8318</v>
      </c>
    </row>
    <row r="4397" ht="42.75" spans="1:8">
      <c r="A4397" s="72" t="s">
        <v>8319</v>
      </c>
      <c r="B4397" s="77">
        <v>116</v>
      </c>
      <c r="C4397" s="72">
        <v>2</v>
      </c>
      <c r="D4397" s="72">
        <f t="shared" si="68"/>
        <v>232</v>
      </c>
      <c r="E4397" s="60" t="s">
        <v>8320</v>
      </c>
      <c r="F4397" s="72" t="s">
        <v>8321</v>
      </c>
      <c r="G4397" s="72" t="s">
        <v>4391</v>
      </c>
      <c r="H4397" s="72" t="s">
        <v>8310</v>
      </c>
    </row>
    <row r="4398" ht="28.5" spans="1:8">
      <c r="A4398" s="62" t="s">
        <v>8322</v>
      </c>
      <c r="B4398" s="62" t="s">
        <v>8323</v>
      </c>
      <c r="C4398" s="80">
        <v>2</v>
      </c>
      <c r="D4398" s="62">
        <f t="shared" si="68"/>
        <v>198</v>
      </c>
      <c r="E4398" s="60" t="s">
        <v>8324</v>
      </c>
      <c r="F4398" s="72" t="s">
        <v>8325</v>
      </c>
      <c r="G4398" s="62" t="s">
        <v>3396</v>
      </c>
      <c r="H4398" s="62" t="s">
        <v>8326</v>
      </c>
    </row>
    <row r="4399" ht="14.25" spans="1:8">
      <c r="A4399" s="62" t="s">
        <v>8327</v>
      </c>
      <c r="B4399" s="62" t="s">
        <v>8328</v>
      </c>
      <c r="C4399" s="80">
        <v>2</v>
      </c>
      <c r="D4399" s="62">
        <f t="shared" si="68"/>
        <v>162</v>
      </c>
      <c r="E4399" s="60" t="s">
        <v>8329</v>
      </c>
      <c r="F4399" s="72" t="s">
        <v>8330</v>
      </c>
      <c r="G4399" s="62" t="s">
        <v>3396</v>
      </c>
      <c r="H4399" s="62" t="s">
        <v>8326</v>
      </c>
    </row>
    <row r="4400" ht="28.5" spans="1:8">
      <c r="A4400" s="72" t="s">
        <v>8331</v>
      </c>
      <c r="B4400" s="77">
        <v>90</v>
      </c>
      <c r="C4400" s="72">
        <v>2</v>
      </c>
      <c r="D4400" s="72">
        <f t="shared" si="68"/>
        <v>180</v>
      </c>
      <c r="E4400" s="60" t="s">
        <v>8332</v>
      </c>
      <c r="F4400" s="72" t="s">
        <v>8333</v>
      </c>
      <c r="G4400" s="72" t="s">
        <v>744</v>
      </c>
      <c r="H4400" s="72" t="s">
        <v>8304</v>
      </c>
    </row>
    <row r="4401" ht="14.25" spans="1:8">
      <c r="A4401" s="72" t="s">
        <v>8334</v>
      </c>
      <c r="B4401" s="77">
        <v>264</v>
      </c>
      <c r="C4401" s="72">
        <v>2</v>
      </c>
      <c r="D4401" s="72">
        <f t="shared" si="68"/>
        <v>528</v>
      </c>
      <c r="E4401" s="60" t="s">
        <v>8335</v>
      </c>
      <c r="F4401" s="72" t="s">
        <v>8336</v>
      </c>
      <c r="G4401" s="72" t="s">
        <v>8337</v>
      </c>
      <c r="H4401" s="72" t="s">
        <v>8338</v>
      </c>
    </row>
    <row r="4402" ht="28.5" spans="1:8">
      <c r="A4402" s="72" t="s">
        <v>8339</v>
      </c>
      <c r="B4402" s="77">
        <v>199</v>
      </c>
      <c r="C4402" s="72">
        <v>2</v>
      </c>
      <c r="D4402" s="72">
        <f t="shared" si="68"/>
        <v>398</v>
      </c>
      <c r="E4402" s="60" t="s">
        <v>8340</v>
      </c>
      <c r="F4402" s="72" t="s">
        <v>8341</v>
      </c>
      <c r="G4402" s="72" t="s">
        <v>4877</v>
      </c>
      <c r="H4402" s="72" t="s">
        <v>8310</v>
      </c>
    </row>
    <row r="4403" ht="14.25" spans="1:8">
      <c r="A4403" s="72" t="s">
        <v>8342</v>
      </c>
      <c r="B4403" s="77">
        <v>280</v>
      </c>
      <c r="C4403" s="72">
        <v>2</v>
      </c>
      <c r="D4403" s="72">
        <f t="shared" si="68"/>
        <v>560</v>
      </c>
      <c r="E4403" s="60" t="s">
        <v>8343</v>
      </c>
      <c r="F4403" s="72" t="s">
        <v>8344</v>
      </c>
      <c r="G4403" s="72" t="s">
        <v>4877</v>
      </c>
      <c r="H4403" s="72" t="s">
        <v>8304</v>
      </c>
    </row>
    <row r="4404" ht="14.25" spans="1:8">
      <c r="A4404" s="72" t="s">
        <v>8345</v>
      </c>
      <c r="B4404" s="77">
        <v>192</v>
      </c>
      <c r="C4404" s="72">
        <v>2</v>
      </c>
      <c r="D4404" s="72">
        <f t="shared" si="68"/>
        <v>384</v>
      </c>
      <c r="E4404" s="60" t="s">
        <v>8346</v>
      </c>
      <c r="F4404" s="72" t="s">
        <v>8347</v>
      </c>
      <c r="G4404" s="72" t="s">
        <v>4877</v>
      </c>
      <c r="H4404" s="72" t="s">
        <v>8310</v>
      </c>
    </row>
    <row r="4405" ht="14.25" spans="1:8">
      <c r="A4405" s="72" t="s">
        <v>8348</v>
      </c>
      <c r="B4405" s="77">
        <v>112</v>
      </c>
      <c r="C4405" s="72">
        <v>2</v>
      </c>
      <c r="D4405" s="72">
        <f t="shared" si="68"/>
        <v>224</v>
      </c>
      <c r="E4405" s="60" t="s">
        <v>8349</v>
      </c>
      <c r="F4405" s="72" t="s">
        <v>8350</v>
      </c>
      <c r="G4405" s="72" t="s">
        <v>4877</v>
      </c>
      <c r="H4405" s="72" t="s">
        <v>8338</v>
      </c>
    </row>
    <row r="4406" ht="14.25" spans="1:8">
      <c r="A4406" s="72" t="s">
        <v>8351</v>
      </c>
      <c r="B4406" s="77">
        <v>119.2</v>
      </c>
      <c r="C4406" s="72">
        <v>2</v>
      </c>
      <c r="D4406" s="72">
        <f t="shared" si="68"/>
        <v>238.4</v>
      </c>
      <c r="E4406" s="60" t="s">
        <v>8352</v>
      </c>
      <c r="F4406" s="72" t="s">
        <v>8353</v>
      </c>
      <c r="G4406" s="72" t="s">
        <v>4877</v>
      </c>
      <c r="H4406" s="72" t="s">
        <v>8310</v>
      </c>
    </row>
    <row r="4407" ht="28.5" spans="1:8">
      <c r="A4407" s="72" t="s">
        <v>8354</v>
      </c>
      <c r="B4407" s="77">
        <v>162</v>
      </c>
      <c r="C4407" s="72">
        <v>2</v>
      </c>
      <c r="D4407" s="72">
        <f t="shared" si="68"/>
        <v>324</v>
      </c>
      <c r="E4407" s="60" t="s">
        <v>8355</v>
      </c>
      <c r="F4407" s="72" t="s">
        <v>8356</v>
      </c>
      <c r="G4407" s="72" t="s">
        <v>4877</v>
      </c>
      <c r="H4407" s="72" t="s">
        <v>8310</v>
      </c>
    </row>
    <row r="4408" ht="14.25" spans="1:8">
      <c r="A4408" s="72" t="s">
        <v>8357</v>
      </c>
      <c r="B4408" s="77">
        <v>98.4</v>
      </c>
      <c r="C4408" s="72">
        <v>2</v>
      </c>
      <c r="D4408" s="72">
        <f t="shared" si="68"/>
        <v>196.8</v>
      </c>
      <c r="E4408" s="60" t="s">
        <v>8358</v>
      </c>
      <c r="F4408" s="72" t="s">
        <v>8359</v>
      </c>
      <c r="G4408" s="72" t="s">
        <v>4877</v>
      </c>
      <c r="H4408" s="72" t="s">
        <v>8310</v>
      </c>
    </row>
    <row r="4409" ht="28.5" spans="1:8">
      <c r="A4409" s="72" t="s">
        <v>8360</v>
      </c>
      <c r="B4409" s="77">
        <v>112</v>
      </c>
      <c r="C4409" s="72">
        <v>2</v>
      </c>
      <c r="D4409" s="72">
        <f t="shared" si="68"/>
        <v>224</v>
      </c>
      <c r="E4409" s="60" t="s">
        <v>8361</v>
      </c>
      <c r="F4409" s="72" t="s">
        <v>8362</v>
      </c>
      <c r="G4409" s="72" t="s">
        <v>4877</v>
      </c>
      <c r="H4409" s="72" t="s">
        <v>8310</v>
      </c>
    </row>
    <row r="4410" ht="28.5" spans="1:8">
      <c r="A4410" s="72" t="s">
        <v>8363</v>
      </c>
      <c r="B4410" s="77">
        <v>240</v>
      </c>
      <c r="C4410" s="72">
        <v>2</v>
      </c>
      <c r="D4410" s="72">
        <f t="shared" si="68"/>
        <v>480</v>
      </c>
      <c r="E4410" s="60" t="s">
        <v>8364</v>
      </c>
      <c r="F4410" s="72" t="s">
        <v>8365</v>
      </c>
      <c r="G4410" s="72" t="s">
        <v>4877</v>
      </c>
      <c r="H4410" s="72" t="s">
        <v>8310</v>
      </c>
    </row>
    <row r="4411" ht="28.5" spans="1:8">
      <c r="A4411" s="72" t="s">
        <v>8366</v>
      </c>
      <c r="B4411" s="77">
        <v>60</v>
      </c>
      <c r="C4411" s="72">
        <v>2</v>
      </c>
      <c r="D4411" s="72">
        <f t="shared" si="68"/>
        <v>120</v>
      </c>
      <c r="E4411" s="60" t="s">
        <v>8367</v>
      </c>
      <c r="F4411" s="72" t="s">
        <v>8368</v>
      </c>
      <c r="G4411" s="72" t="s">
        <v>4877</v>
      </c>
      <c r="H4411" s="72" t="s">
        <v>8310</v>
      </c>
    </row>
    <row r="4412" ht="14.25" spans="1:8">
      <c r="A4412" s="72" t="s">
        <v>8369</v>
      </c>
      <c r="B4412" s="77">
        <v>120</v>
      </c>
      <c r="C4412" s="72">
        <v>2</v>
      </c>
      <c r="D4412" s="72">
        <f t="shared" si="68"/>
        <v>240</v>
      </c>
      <c r="E4412" s="60" t="s">
        <v>8370</v>
      </c>
      <c r="F4412" s="72" t="s">
        <v>8371</v>
      </c>
      <c r="G4412" s="72" t="s">
        <v>4877</v>
      </c>
      <c r="H4412" s="72" t="s">
        <v>8304</v>
      </c>
    </row>
    <row r="4413" ht="14.25" spans="1:8">
      <c r="A4413" s="72" t="s">
        <v>8372</v>
      </c>
      <c r="B4413" s="77">
        <v>84</v>
      </c>
      <c r="C4413" s="72">
        <v>2</v>
      </c>
      <c r="D4413" s="72">
        <f t="shared" si="68"/>
        <v>168</v>
      </c>
      <c r="E4413" s="60" t="s">
        <v>8373</v>
      </c>
      <c r="F4413" s="72" t="s">
        <v>8374</v>
      </c>
      <c r="G4413" s="72" t="s">
        <v>4877</v>
      </c>
      <c r="H4413" s="72" t="s">
        <v>8338</v>
      </c>
    </row>
    <row r="4414" ht="28.5" spans="1:8">
      <c r="A4414" s="72" t="s">
        <v>8375</v>
      </c>
      <c r="B4414" s="77">
        <v>84</v>
      </c>
      <c r="C4414" s="72">
        <v>2</v>
      </c>
      <c r="D4414" s="72">
        <f t="shared" si="68"/>
        <v>168</v>
      </c>
      <c r="E4414" s="60" t="s">
        <v>8376</v>
      </c>
      <c r="F4414" s="72" t="s">
        <v>8377</v>
      </c>
      <c r="G4414" s="72" t="s">
        <v>4877</v>
      </c>
      <c r="H4414" s="72" t="s">
        <v>8378</v>
      </c>
    </row>
    <row r="4415" ht="14.25" spans="1:8">
      <c r="A4415" s="72" t="s">
        <v>8379</v>
      </c>
      <c r="B4415" s="77">
        <v>140</v>
      </c>
      <c r="C4415" s="72">
        <v>2</v>
      </c>
      <c r="D4415" s="72">
        <f t="shared" si="68"/>
        <v>280</v>
      </c>
      <c r="E4415" s="60" t="s">
        <v>8380</v>
      </c>
      <c r="F4415" s="72" t="s">
        <v>8381</v>
      </c>
      <c r="G4415" s="72" t="s">
        <v>4877</v>
      </c>
      <c r="H4415" s="72" t="s">
        <v>8378</v>
      </c>
    </row>
    <row r="4416" ht="28.5" spans="1:8">
      <c r="A4416" s="72" t="s">
        <v>8382</v>
      </c>
      <c r="B4416" s="77">
        <v>217.8</v>
      </c>
      <c r="C4416" s="72">
        <v>2</v>
      </c>
      <c r="D4416" s="72">
        <f t="shared" si="68"/>
        <v>435.6</v>
      </c>
      <c r="E4416" s="60" t="s">
        <v>8383</v>
      </c>
      <c r="F4416" s="72" t="s">
        <v>8384</v>
      </c>
      <c r="G4416" s="72" t="s">
        <v>4877</v>
      </c>
      <c r="H4416" s="72" t="s">
        <v>8378</v>
      </c>
    </row>
    <row r="4417" ht="28.5" spans="1:8">
      <c r="A4417" s="72" t="s">
        <v>8385</v>
      </c>
      <c r="B4417" s="77">
        <v>126</v>
      </c>
      <c r="C4417" s="72">
        <v>2</v>
      </c>
      <c r="D4417" s="72">
        <f t="shared" si="68"/>
        <v>252</v>
      </c>
      <c r="E4417" s="60" t="s">
        <v>8386</v>
      </c>
      <c r="F4417" s="72" t="s">
        <v>8387</v>
      </c>
      <c r="G4417" s="72" t="s">
        <v>4877</v>
      </c>
      <c r="H4417" s="72" t="s">
        <v>8388</v>
      </c>
    </row>
    <row r="4418" ht="28.5" spans="1:8">
      <c r="A4418" s="72" t="s">
        <v>8389</v>
      </c>
      <c r="B4418" s="77">
        <v>168</v>
      </c>
      <c r="C4418" s="72">
        <v>2</v>
      </c>
      <c r="D4418" s="72">
        <f t="shared" si="68"/>
        <v>336</v>
      </c>
      <c r="E4418" s="60" t="s">
        <v>8390</v>
      </c>
      <c r="F4418" s="72" t="s">
        <v>8391</v>
      </c>
      <c r="G4418" s="72" t="s">
        <v>7106</v>
      </c>
      <c r="H4418" s="72" t="s">
        <v>8310</v>
      </c>
    </row>
    <row r="4419" ht="14.25" spans="1:8">
      <c r="A4419" s="72" t="s">
        <v>8392</v>
      </c>
      <c r="B4419" s="77">
        <v>100</v>
      </c>
      <c r="C4419" s="72">
        <v>2</v>
      </c>
      <c r="D4419" s="72">
        <f t="shared" ref="D4419:D4482" si="69">B4419*C4419</f>
        <v>200</v>
      </c>
      <c r="E4419" s="60" t="s">
        <v>8393</v>
      </c>
      <c r="F4419" s="72" t="s">
        <v>8394</v>
      </c>
      <c r="G4419" s="72" t="s">
        <v>8395</v>
      </c>
      <c r="H4419" s="72" t="s">
        <v>8338</v>
      </c>
    </row>
    <row r="4420" ht="14.25" spans="1:8">
      <c r="A4420" s="91" t="s">
        <v>8396</v>
      </c>
      <c r="B4420" s="78">
        <v>1200</v>
      </c>
      <c r="C4420" s="72">
        <v>1</v>
      </c>
      <c r="D4420" s="72">
        <f t="shared" si="69"/>
        <v>1200</v>
      </c>
      <c r="E4420" s="79" t="s">
        <v>8397</v>
      </c>
      <c r="F4420" s="78" t="s">
        <v>17</v>
      </c>
      <c r="G4420" s="81" t="s">
        <v>20</v>
      </c>
      <c r="H4420" s="78" t="s">
        <v>12</v>
      </c>
    </row>
    <row r="4421" ht="14.25" spans="1:8">
      <c r="A4421" s="91" t="s">
        <v>8398</v>
      </c>
      <c r="B4421" s="78">
        <v>5900</v>
      </c>
      <c r="C4421" s="72">
        <v>1</v>
      </c>
      <c r="D4421" s="72">
        <f t="shared" si="69"/>
        <v>5900</v>
      </c>
      <c r="E4421" s="79" t="s">
        <v>8399</v>
      </c>
      <c r="F4421" s="78" t="s">
        <v>17</v>
      </c>
      <c r="G4421" s="81" t="s">
        <v>20</v>
      </c>
      <c r="H4421" s="78" t="s">
        <v>12</v>
      </c>
    </row>
    <row r="4422" ht="28.5" spans="1:8">
      <c r="A4422" s="72" t="s">
        <v>8400</v>
      </c>
      <c r="B4422" s="77">
        <v>79</v>
      </c>
      <c r="C4422" s="72">
        <v>2</v>
      </c>
      <c r="D4422" s="72">
        <f t="shared" si="69"/>
        <v>158</v>
      </c>
      <c r="E4422" s="60" t="s">
        <v>8401</v>
      </c>
      <c r="F4422" s="72" t="s">
        <v>20</v>
      </c>
      <c r="G4422" s="72" t="s">
        <v>20</v>
      </c>
      <c r="H4422" s="72" t="s">
        <v>8338</v>
      </c>
    </row>
    <row r="4423" ht="14.25" spans="1:8">
      <c r="A4423" s="82" t="s">
        <v>8402</v>
      </c>
      <c r="B4423" s="78">
        <v>89</v>
      </c>
      <c r="C4423" s="72">
        <v>1</v>
      </c>
      <c r="D4423" s="72">
        <f t="shared" si="69"/>
        <v>89</v>
      </c>
      <c r="E4423" s="79" t="s">
        <v>8403</v>
      </c>
      <c r="F4423" s="78" t="s">
        <v>17</v>
      </c>
      <c r="G4423" s="78" t="s">
        <v>70</v>
      </c>
      <c r="H4423" s="78" t="s">
        <v>12</v>
      </c>
    </row>
    <row r="4424" ht="14.25" spans="1:8">
      <c r="A4424" s="92" t="s">
        <v>8404</v>
      </c>
      <c r="B4424" s="54">
        <v>72</v>
      </c>
      <c r="C4424" s="64">
        <v>2</v>
      </c>
      <c r="D4424" s="49">
        <f t="shared" si="69"/>
        <v>144</v>
      </c>
      <c r="E4424" s="55" t="s">
        <v>8405</v>
      </c>
      <c r="F4424" s="65" t="s">
        <v>8406</v>
      </c>
      <c r="G4424" s="56" t="s">
        <v>70</v>
      </c>
      <c r="H4424" s="83" t="s">
        <v>12</v>
      </c>
    </row>
    <row r="4425" ht="14.25" spans="1:8">
      <c r="A4425" s="82" t="s">
        <v>8407</v>
      </c>
      <c r="B4425" s="78">
        <v>99</v>
      </c>
      <c r="C4425" s="72">
        <v>1</v>
      </c>
      <c r="D4425" s="72">
        <f t="shared" si="69"/>
        <v>99</v>
      </c>
      <c r="E4425" s="79" t="s">
        <v>8408</v>
      </c>
      <c r="F4425" s="78" t="s">
        <v>17</v>
      </c>
      <c r="G4425" s="78" t="s">
        <v>70</v>
      </c>
      <c r="H4425" s="78" t="s">
        <v>12</v>
      </c>
    </row>
    <row r="4426" ht="28.5" spans="1:8">
      <c r="A4426" s="82" t="s">
        <v>8409</v>
      </c>
      <c r="B4426" s="78">
        <v>129</v>
      </c>
      <c r="C4426" s="72">
        <v>1</v>
      </c>
      <c r="D4426" s="72">
        <f t="shared" si="69"/>
        <v>129</v>
      </c>
      <c r="E4426" s="79" t="s">
        <v>8410</v>
      </c>
      <c r="F4426" s="78" t="s">
        <v>17</v>
      </c>
      <c r="G4426" s="78" t="s">
        <v>70</v>
      </c>
      <c r="H4426" s="78" t="s">
        <v>12</v>
      </c>
    </row>
    <row r="4427" ht="14.25" spans="1:8">
      <c r="A4427" s="82" t="s">
        <v>8411</v>
      </c>
      <c r="B4427" s="78">
        <v>168</v>
      </c>
      <c r="C4427" s="72">
        <v>1</v>
      </c>
      <c r="D4427" s="72">
        <f t="shared" si="69"/>
        <v>168</v>
      </c>
      <c r="E4427" s="79" t="s">
        <v>8412</v>
      </c>
      <c r="F4427" s="78" t="s">
        <v>17</v>
      </c>
      <c r="G4427" s="78" t="s">
        <v>70</v>
      </c>
      <c r="H4427" s="78" t="s">
        <v>12</v>
      </c>
    </row>
    <row r="4428" ht="14.25" spans="1:8">
      <c r="A4428" s="82" t="s">
        <v>8413</v>
      </c>
      <c r="B4428" s="78">
        <v>198</v>
      </c>
      <c r="C4428" s="72">
        <v>1</v>
      </c>
      <c r="D4428" s="72">
        <f t="shared" si="69"/>
        <v>198</v>
      </c>
      <c r="E4428" s="79" t="s">
        <v>8414</v>
      </c>
      <c r="F4428" s="78" t="s">
        <v>17</v>
      </c>
      <c r="G4428" s="78" t="s">
        <v>70</v>
      </c>
      <c r="H4428" s="78" t="s">
        <v>12</v>
      </c>
    </row>
    <row r="4429" ht="14.25" spans="1:8">
      <c r="A4429" s="72" t="s">
        <v>8415</v>
      </c>
      <c r="B4429" s="77">
        <v>98</v>
      </c>
      <c r="C4429" s="72">
        <v>2</v>
      </c>
      <c r="D4429" s="72">
        <f t="shared" si="69"/>
        <v>196</v>
      </c>
      <c r="E4429" s="60" t="s">
        <v>8416</v>
      </c>
      <c r="F4429" s="72" t="s">
        <v>8417</v>
      </c>
      <c r="G4429" s="72" t="s">
        <v>70</v>
      </c>
      <c r="H4429" s="72" t="s">
        <v>8378</v>
      </c>
    </row>
    <row r="4430" ht="14.25" spans="1:8">
      <c r="A4430" s="72" t="s">
        <v>8418</v>
      </c>
      <c r="B4430" s="77">
        <v>69</v>
      </c>
      <c r="C4430" s="72">
        <v>2</v>
      </c>
      <c r="D4430" s="72">
        <f t="shared" si="69"/>
        <v>138</v>
      </c>
      <c r="E4430" s="60" t="s">
        <v>8419</v>
      </c>
      <c r="F4430" s="72" t="s">
        <v>8420</v>
      </c>
      <c r="G4430" s="72" t="s">
        <v>70</v>
      </c>
      <c r="H4430" s="72" t="s">
        <v>8388</v>
      </c>
    </row>
    <row r="4431" ht="14.25" spans="1:8">
      <c r="A4431" s="72" t="s">
        <v>8421</v>
      </c>
      <c r="B4431" s="77">
        <v>59</v>
      </c>
      <c r="C4431" s="72">
        <v>2</v>
      </c>
      <c r="D4431" s="72">
        <f t="shared" si="69"/>
        <v>118</v>
      </c>
      <c r="E4431" s="60" t="s">
        <v>8422</v>
      </c>
      <c r="F4431" s="72" t="s">
        <v>8423</v>
      </c>
      <c r="G4431" s="72" t="s">
        <v>70</v>
      </c>
      <c r="H4431" s="72" t="s">
        <v>8310</v>
      </c>
    </row>
    <row r="4432" ht="14.25" spans="1:8">
      <c r="A4432" s="72" t="s">
        <v>8424</v>
      </c>
      <c r="B4432" s="77">
        <v>59</v>
      </c>
      <c r="C4432" s="72">
        <v>2</v>
      </c>
      <c r="D4432" s="72">
        <f t="shared" si="69"/>
        <v>118</v>
      </c>
      <c r="E4432" s="60" t="s">
        <v>8425</v>
      </c>
      <c r="F4432" s="72" t="s">
        <v>8426</v>
      </c>
      <c r="G4432" s="72" t="s">
        <v>70</v>
      </c>
      <c r="H4432" s="72" t="s">
        <v>8310</v>
      </c>
    </row>
    <row r="4433" ht="14.25" spans="1:8">
      <c r="A4433" s="72" t="s">
        <v>8427</v>
      </c>
      <c r="B4433" s="77">
        <v>59</v>
      </c>
      <c r="C4433" s="72">
        <v>2</v>
      </c>
      <c r="D4433" s="72">
        <f t="shared" si="69"/>
        <v>118</v>
      </c>
      <c r="E4433" s="60" t="s">
        <v>8428</v>
      </c>
      <c r="F4433" s="72" t="s">
        <v>8429</v>
      </c>
      <c r="G4433" s="72" t="s">
        <v>70</v>
      </c>
      <c r="H4433" s="72" t="s">
        <v>8310</v>
      </c>
    </row>
    <row r="4434" ht="14.25" spans="1:8">
      <c r="A4434" s="72" t="s">
        <v>8430</v>
      </c>
      <c r="B4434" s="77">
        <v>79</v>
      </c>
      <c r="C4434" s="72">
        <v>2</v>
      </c>
      <c r="D4434" s="72">
        <f t="shared" si="69"/>
        <v>158</v>
      </c>
      <c r="E4434" s="60" t="s">
        <v>97</v>
      </c>
      <c r="F4434" s="72" t="s">
        <v>8431</v>
      </c>
      <c r="G4434" s="72" t="s">
        <v>70</v>
      </c>
      <c r="H4434" s="72" t="s">
        <v>8310</v>
      </c>
    </row>
    <row r="4435" ht="14.25" spans="1:8">
      <c r="A4435" s="72" t="s">
        <v>8432</v>
      </c>
      <c r="B4435" s="77">
        <v>59</v>
      </c>
      <c r="C4435" s="72">
        <v>2</v>
      </c>
      <c r="D4435" s="72">
        <f t="shared" si="69"/>
        <v>118</v>
      </c>
      <c r="E4435" s="60" t="s">
        <v>8433</v>
      </c>
      <c r="F4435" s="72" t="s">
        <v>8434</v>
      </c>
      <c r="G4435" s="72" t="s">
        <v>70</v>
      </c>
      <c r="H4435" s="72" t="s">
        <v>8310</v>
      </c>
    </row>
    <row r="4436" ht="14.25" spans="1:8">
      <c r="A4436" s="72" t="s">
        <v>8435</v>
      </c>
      <c r="B4436" s="77">
        <v>59</v>
      </c>
      <c r="C4436" s="72">
        <v>2</v>
      </c>
      <c r="D4436" s="72">
        <f t="shared" si="69"/>
        <v>118</v>
      </c>
      <c r="E4436" s="60" t="s">
        <v>109</v>
      </c>
      <c r="F4436" s="72" t="s">
        <v>8436</v>
      </c>
      <c r="G4436" s="72" t="s">
        <v>70</v>
      </c>
      <c r="H4436" s="72" t="s">
        <v>8310</v>
      </c>
    </row>
    <row r="4437" ht="28.5" spans="1:8">
      <c r="A4437" s="72" t="s">
        <v>8437</v>
      </c>
      <c r="B4437" s="77">
        <v>88</v>
      </c>
      <c r="C4437" s="72">
        <v>2</v>
      </c>
      <c r="D4437" s="72">
        <f t="shared" si="69"/>
        <v>176</v>
      </c>
      <c r="E4437" s="60" t="s">
        <v>8438</v>
      </c>
      <c r="F4437" s="72" t="s">
        <v>8439</v>
      </c>
      <c r="G4437" s="72" t="s">
        <v>70</v>
      </c>
      <c r="H4437" s="72" t="s">
        <v>8304</v>
      </c>
    </row>
    <row r="4438" ht="28.5" spans="1:8">
      <c r="A4438" s="72" t="s">
        <v>8440</v>
      </c>
      <c r="B4438" s="77">
        <v>88</v>
      </c>
      <c r="C4438" s="72">
        <v>2</v>
      </c>
      <c r="D4438" s="72">
        <f t="shared" si="69"/>
        <v>176</v>
      </c>
      <c r="E4438" s="60" t="s">
        <v>8441</v>
      </c>
      <c r="F4438" s="72" t="s">
        <v>8439</v>
      </c>
      <c r="G4438" s="72" t="s">
        <v>70</v>
      </c>
      <c r="H4438" s="72" t="s">
        <v>8304</v>
      </c>
    </row>
    <row r="4439" ht="14.25" spans="1:8">
      <c r="A4439" s="72" t="s">
        <v>8442</v>
      </c>
      <c r="B4439" s="77">
        <v>59.8</v>
      </c>
      <c r="C4439" s="72">
        <v>2</v>
      </c>
      <c r="D4439" s="72">
        <f t="shared" si="69"/>
        <v>119.6</v>
      </c>
      <c r="E4439" s="60" t="s">
        <v>8443</v>
      </c>
      <c r="F4439" s="72" t="s">
        <v>8444</v>
      </c>
      <c r="G4439" s="72" t="s">
        <v>70</v>
      </c>
      <c r="H4439" s="72" t="s">
        <v>8388</v>
      </c>
    </row>
    <row r="4440" ht="14.25" spans="1:8">
      <c r="A4440" s="72" t="s">
        <v>8445</v>
      </c>
      <c r="B4440" s="77">
        <v>52</v>
      </c>
      <c r="C4440" s="72">
        <v>2</v>
      </c>
      <c r="D4440" s="72">
        <f t="shared" si="69"/>
        <v>104</v>
      </c>
      <c r="E4440" s="60" t="s">
        <v>8446</v>
      </c>
      <c r="F4440" s="72" t="s">
        <v>8447</v>
      </c>
      <c r="G4440" s="72" t="s">
        <v>70</v>
      </c>
      <c r="H4440" s="72" t="s">
        <v>8304</v>
      </c>
    </row>
    <row r="4441" ht="14.25" spans="1:8">
      <c r="A4441" s="72" t="s">
        <v>8448</v>
      </c>
      <c r="B4441" s="77">
        <v>52</v>
      </c>
      <c r="C4441" s="72">
        <v>2</v>
      </c>
      <c r="D4441" s="72">
        <f t="shared" si="69"/>
        <v>104</v>
      </c>
      <c r="E4441" s="60" t="s">
        <v>8449</v>
      </c>
      <c r="F4441" s="72" t="s">
        <v>8450</v>
      </c>
      <c r="G4441" s="72" t="s">
        <v>70</v>
      </c>
      <c r="H4441" s="72" t="s">
        <v>8304</v>
      </c>
    </row>
    <row r="4442" ht="14.25" spans="1:8">
      <c r="A4442" s="72" t="s">
        <v>8451</v>
      </c>
      <c r="B4442" s="77">
        <v>79</v>
      </c>
      <c r="C4442" s="72">
        <v>2</v>
      </c>
      <c r="D4442" s="72">
        <f t="shared" si="69"/>
        <v>158</v>
      </c>
      <c r="E4442" s="60" t="s">
        <v>118</v>
      </c>
      <c r="F4442" s="72" t="s">
        <v>8452</v>
      </c>
      <c r="G4442" s="72" t="s">
        <v>70</v>
      </c>
      <c r="H4442" s="72" t="s">
        <v>8338</v>
      </c>
    </row>
    <row r="4443" ht="28.5" spans="1:8">
      <c r="A4443" s="72" t="s">
        <v>8453</v>
      </c>
      <c r="B4443" s="77">
        <v>56</v>
      </c>
      <c r="C4443" s="72">
        <v>2</v>
      </c>
      <c r="D4443" s="72">
        <f t="shared" si="69"/>
        <v>112</v>
      </c>
      <c r="E4443" s="60" t="s">
        <v>8454</v>
      </c>
      <c r="F4443" s="72" t="s">
        <v>8455</v>
      </c>
      <c r="G4443" s="72" t="s">
        <v>70</v>
      </c>
      <c r="H4443" s="72" t="s">
        <v>8338</v>
      </c>
    </row>
    <row r="4444" ht="14.25" spans="1:8">
      <c r="A4444" s="72" t="s">
        <v>8456</v>
      </c>
      <c r="B4444" s="77">
        <v>59.8</v>
      </c>
      <c r="C4444" s="72">
        <v>2</v>
      </c>
      <c r="D4444" s="72">
        <f t="shared" si="69"/>
        <v>119.6</v>
      </c>
      <c r="E4444" s="60" t="s">
        <v>8457</v>
      </c>
      <c r="F4444" s="72" t="s">
        <v>8444</v>
      </c>
      <c r="G4444" s="72" t="s">
        <v>70</v>
      </c>
      <c r="H4444" s="72" t="s">
        <v>8388</v>
      </c>
    </row>
    <row r="4445" ht="14.25" spans="1:8">
      <c r="A4445" s="72" t="s">
        <v>8458</v>
      </c>
      <c r="B4445" s="77">
        <v>79</v>
      </c>
      <c r="C4445" s="72">
        <v>2</v>
      </c>
      <c r="D4445" s="72">
        <f t="shared" si="69"/>
        <v>158</v>
      </c>
      <c r="E4445" s="60" t="s">
        <v>143</v>
      </c>
      <c r="F4445" s="72" t="s">
        <v>8459</v>
      </c>
      <c r="G4445" s="72" t="s">
        <v>70</v>
      </c>
      <c r="H4445" s="72" t="s">
        <v>8338</v>
      </c>
    </row>
    <row r="4446" ht="14.25" spans="1:8">
      <c r="A4446" s="72" t="s">
        <v>8460</v>
      </c>
      <c r="B4446" s="77">
        <v>35</v>
      </c>
      <c r="C4446" s="72">
        <v>2</v>
      </c>
      <c r="D4446" s="72">
        <f t="shared" si="69"/>
        <v>70</v>
      </c>
      <c r="E4446" s="60" t="s">
        <v>147</v>
      </c>
      <c r="F4446" s="72" t="s">
        <v>8461</v>
      </c>
      <c r="G4446" s="72" t="s">
        <v>70</v>
      </c>
      <c r="H4446" s="72" t="s">
        <v>8338</v>
      </c>
    </row>
    <row r="4447" ht="14.25" spans="1:8">
      <c r="A4447" s="72" t="s">
        <v>8462</v>
      </c>
      <c r="B4447" s="77">
        <v>65</v>
      </c>
      <c r="C4447" s="72">
        <v>2</v>
      </c>
      <c r="D4447" s="72">
        <f t="shared" si="69"/>
        <v>130</v>
      </c>
      <c r="E4447" s="60" t="s">
        <v>8463</v>
      </c>
      <c r="F4447" s="72" t="s">
        <v>8464</v>
      </c>
      <c r="G4447" s="72" t="s">
        <v>70</v>
      </c>
      <c r="H4447" s="72" t="s">
        <v>8338</v>
      </c>
    </row>
    <row r="4448" ht="28.5" spans="1:8">
      <c r="A4448" s="72" t="s">
        <v>8465</v>
      </c>
      <c r="B4448" s="77">
        <v>45</v>
      </c>
      <c r="C4448" s="72">
        <v>2</v>
      </c>
      <c r="D4448" s="72">
        <f t="shared" si="69"/>
        <v>90</v>
      </c>
      <c r="E4448" s="60" t="s">
        <v>8466</v>
      </c>
      <c r="F4448" s="72" t="s">
        <v>8467</v>
      </c>
      <c r="G4448" s="72" t="s">
        <v>70</v>
      </c>
      <c r="H4448" s="72" t="s">
        <v>8378</v>
      </c>
    </row>
    <row r="4449" ht="14.25" spans="1:8">
      <c r="A4449" s="72" t="s">
        <v>8468</v>
      </c>
      <c r="B4449" s="77">
        <v>59</v>
      </c>
      <c r="C4449" s="72">
        <v>2</v>
      </c>
      <c r="D4449" s="72">
        <f t="shared" si="69"/>
        <v>118</v>
      </c>
      <c r="E4449" s="60" t="s">
        <v>158</v>
      </c>
      <c r="F4449" s="72" t="s">
        <v>8469</v>
      </c>
      <c r="G4449" s="72" t="s">
        <v>70</v>
      </c>
      <c r="H4449" s="72" t="s">
        <v>8388</v>
      </c>
    </row>
    <row r="4450" ht="28.5" spans="1:8">
      <c r="A4450" s="72" t="s">
        <v>8470</v>
      </c>
      <c r="B4450" s="77">
        <v>59</v>
      </c>
      <c r="C4450" s="72">
        <v>2</v>
      </c>
      <c r="D4450" s="72">
        <f t="shared" si="69"/>
        <v>118</v>
      </c>
      <c r="E4450" s="60" t="s">
        <v>8471</v>
      </c>
      <c r="F4450" s="72" t="s">
        <v>8472</v>
      </c>
      <c r="G4450" s="72" t="s">
        <v>70</v>
      </c>
      <c r="H4450" s="72" t="s">
        <v>8388</v>
      </c>
    </row>
    <row r="4451" ht="28.5" spans="1:8">
      <c r="A4451" s="72" t="s">
        <v>8473</v>
      </c>
      <c r="B4451" s="77">
        <v>59</v>
      </c>
      <c r="C4451" s="72">
        <v>2</v>
      </c>
      <c r="D4451" s="72">
        <f t="shared" si="69"/>
        <v>118</v>
      </c>
      <c r="E4451" s="60" t="s">
        <v>8474</v>
      </c>
      <c r="F4451" s="72" t="s">
        <v>8472</v>
      </c>
      <c r="G4451" s="72" t="s">
        <v>70</v>
      </c>
      <c r="H4451" s="72" t="s">
        <v>8388</v>
      </c>
    </row>
    <row r="4452" ht="28.5" spans="1:8">
      <c r="A4452" s="72" t="s">
        <v>8475</v>
      </c>
      <c r="B4452" s="77">
        <v>59</v>
      </c>
      <c r="C4452" s="72">
        <v>2</v>
      </c>
      <c r="D4452" s="72">
        <f t="shared" si="69"/>
        <v>118</v>
      </c>
      <c r="E4452" s="60" t="s">
        <v>8476</v>
      </c>
      <c r="F4452" s="72" t="s">
        <v>8472</v>
      </c>
      <c r="G4452" s="72" t="s">
        <v>70</v>
      </c>
      <c r="H4452" s="72" t="s">
        <v>8388</v>
      </c>
    </row>
    <row r="4453" ht="14.25" spans="1:8">
      <c r="A4453" s="72" t="s">
        <v>8477</v>
      </c>
      <c r="B4453" s="77">
        <v>79</v>
      </c>
      <c r="C4453" s="72">
        <v>2</v>
      </c>
      <c r="D4453" s="72">
        <f t="shared" si="69"/>
        <v>158</v>
      </c>
      <c r="E4453" s="60" t="s">
        <v>8478</v>
      </c>
      <c r="F4453" s="72" t="s">
        <v>8479</v>
      </c>
      <c r="G4453" s="72" t="s">
        <v>70</v>
      </c>
      <c r="H4453" s="72" t="s">
        <v>8378</v>
      </c>
    </row>
    <row r="4454" ht="14.25" spans="1:8">
      <c r="A4454" s="72" t="s">
        <v>8480</v>
      </c>
      <c r="B4454" s="77">
        <v>58</v>
      </c>
      <c r="C4454" s="72">
        <v>2</v>
      </c>
      <c r="D4454" s="72">
        <f t="shared" si="69"/>
        <v>116</v>
      </c>
      <c r="E4454" s="60" t="s">
        <v>183</v>
      </c>
      <c r="F4454" s="72" t="s">
        <v>8481</v>
      </c>
      <c r="G4454" s="72" t="s">
        <v>70</v>
      </c>
      <c r="H4454" s="72" t="s">
        <v>8378</v>
      </c>
    </row>
    <row r="4455" ht="14.25" spans="1:8">
      <c r="A4455" s="72" t="s">
        <v>8482</v>
      </c>
      <c r="B4455" s="77">
        <v>56</v>
      </c>
      <c r="C4455" s="72">
        <v>2</v>
      </c>
      <c r="D4455" s="72">
        <f t="shared" si="69"/>
        <v>112</v>
      </c>
      <c r="E4455" s="60" t="s">
        <v>8483</v>
      </c>
      <c r="F4455" s="72" t="s">
        <v>8484</v>
      </c>
      <c r="G4455" s="72" t="s">
        <v>70</v>
      </c>
      <c r="H4455" s="72" t="s">
        <v>8388</v>
      </c>
    </row>
    <row r="4456" ht="14.25" spans="1:8">
      <c r="A4456" s="72" t="s">
        <v>8485</v>
      </c>
      <c r="B4456" s="77">
        <v>69</v>
      </c>
      <c r="C4456" s="72">
        <v>2</v>
      </c>
      <c r="D4456" s="72">
        <f t="shared" si="69"/>
        <v>138</v>
      </c>
      <c r="E4456" s="60" t="s">
        <v>8486</v>
      </c>
      <c r="F4456" s="72" t="s">
        <v>8487</v>
      </c>
      <c r="G4456" s="72" t="s">
        <v>70</v>
      </c>
      <c r="H4456" s="72" t="s">
        <v>8378</v>
      </c>
    </row>
    <row r="4457" ht="28.5" spans="1:8">
      <c r="A4457" s="72" t="s">
        <v>8488</v>
      </c>
      <c r="B4457" s="77">
        <v>39.8</v>
      </c>
      <c r="C4457" s="72">
        <v>2</v>
      </c>
      <c r="D4457" s="72">
        <f t="shared" si="69"/>
        <v>79.6</v>
      </c>
      <c r="E4457" s="60" t="s">
        <v>8489</v>
      </c>
      <c r="F4457" s="72" t="s">
        <v>8490</v>
      </c>
      <c r="G4457" s="72" t="s">
        <v>298</v>
      </c>
      <c r="H4457" s="72" t="s">
        <v>8310</v>
      </c>
    </row>
    <row r="4458" ht="28.5" spans="1:8">
      <c r="A4458" s="72" t="s">
        <v>8491</v>
      </c>
      <c r="B4458" s="77">
        <v>98</v>
      </c>
      <c r="C4458" s="72">
        <v>2</v>
      </c>
      <c r="D4458" s="72">
        <f t="shared" si="69"/>
        <v>196</v>
      </c>
      <c r="E4458" s="60" t="s">
        <v>8492</v>
      </c>
      <c r="F4458" s="72" t="s">
        <v>8493</v>
      </c>
      <c r="G4458" s="72" t="s">
        <v>298</v>
      </c>
      <c r="H4458" s="72" t="s">
        <v>8310</v>
      </c>
    </row>
    <row r="4459" ht="42.75" spans="1:8">
      <c r="A4459" s="72" t="s">
        <v>8494</v>
      </c>
      <c r="B4459" s="77">
        <v>58</v>
      </c>
      <c r="C4459" s="72">
        <v>2</v>
      </c>
      <c r="D4459" s="72">
        <f t="shared" si="69"/>
        <v>116</v>
      </c>
      <c r="E4459" s="60" t="s">
        <v>8495</v>
      </c>
      <c r="F4459" s="72" t="s">
        <v>8496</v>
      </c>
      <c r="G4459" s="72" t="s">
        <v>298</v>
      </c>
      <c r="H4459" s="72" t="s">
        <v>8310</v>
      </c>
    </row>
    <row r="4460" ht="28.5" spans="1:8">
      <c r="A4460" s="72" t="s">
        <v>8497</v>
      </c>
      <c r="B4460" s="77">
        <v>58</v>
      </c>
      <c r="C4460" s="72">
        <v>2</v>
      </c>
      <c r="D4460" s="72">
        <f t="shared" si="69"/>
        <v>116</v>
      </c>
      <c r="E4460" s="60" t="s">
        <v>8498</v>
      </c>
      <c r="F4460" s="72" t="s">
        <v>8496</v>
      </c>
      <c r="G4460" s="72" t="s">
        <v>298</v>
      </c>
      <c r="H4460" s="72" t="s">
        <v>8310</v>
      </c>
    </row>
    <row r="4461" ht="42.75" spans="1:8">
      <c r="A4461" s="72" t="s">
        <v>8499</v>
      </c>
      <c r="B4461" s="77">
        <v>58</v>
      </c>
      <c r="C4461" s="72">
        <v>2</v>
      </c>
      <c r="D4461" s="72">
        <f t="shared" si="69"/>
        <v>116</v>
      </c>
      <c r="E4461" s="60" t="s">
        <v>8500</v>
      </c>
      <c r="F4461" s="72" t="s">
        <v>8501</v>
      </c>
      <c r="G4461" s="72" t="s">
        <v>298</v>
      </c>
      <c r="H4461" s="72" t="s">
        <v>8310</v>
      </c>
    </row>
    <row r="4462" ht="14.25" spans="1:8">
      <c r="A4462" s="72" t="s">
        <v>8502</v>
      </c>
      <c r="B4462" s="77">
        <v>98</v>
      </c>
      <c r="C4462" s="72">
        <v>2</v>
      </c>
      <c r="D4462" s="72">
        <f t="shared" si="69"/>
        <v>196</v>
      </c>
      <c r="E4462" s="60" t="s">
        <v>8503</v>
      </c>
      <c r="F4462" s="72" t="s">
        <v>8504</v>
      </c>
      <c r="G4462" s="72" t="s">
        <v>298</v>
      </c>
      <c r="H4462" s="72" t="s">
        <v>8310</v>
      </c>
    </row>
    <row r="4463" ht="28.5" spans="1:8">
      <c r="A4463" s="72" t="s">
        <v>8505</v>
      </c>
      <c r="B4463" s="77">
        <v>98</v>
      </c>
      <c r="C4463" s="72">
        <v>2</v>
      </c>
      <c r="D4463" s="72">
        <f t="shared" si="69"/>
        <v>196</v>
      </c>
      <c r="E4463" s="60" t="s">
        <v>8506</v>
      </c>
      <c r="F4463" s="72" t="s">
        <v>8507</v>
      </c>
      <c r="G4463" s="72" t="s">
        <v>298</v>
      </c>
      <c r="H4463" s="72" t="s">
        <v>8310</v>
      </c>
    </row>
    <row r="4464" ht="14.25" spans="1:8">
      <c r="A4464" s="72" t="s">
        <v>8508</v>
      </c>
      <c r="B4464" s="77">
        <v>23</v>
      </c>
      <c r="C4464" s="72">
        <v>2</v>
      </c>
      <c r="D4464" s="72">
        <f t="shared" si="69"/>
        <v>46</v>
      </c>
      <c r="E4464" s="60" t="s">
        <v>8509</v>
      </c>
      <c r="F4464" s="72" t="s">
        <v>8510</v>
      </c>
      <c r="G4464" s="72" t="s">
        <v>321</v>
      </c>
      <c r="H4464" s="72" t="s">
        <v>8338</v>
      </c>
    </row>
    <row r="4465" ht="14.25" spans="1:8">
      <c r="A4465" s="72" t="s">
        <v>8511</v>
      </c>
      <c r="B4465" s="77">
        <v>22</v>
      </c>
      <c r="C4465" s="72">
        <v>2</v>
      </c>
      <c r="D4465" s="72">
        <f t="shared" si="69"/>
        <v>44</v>
      </c>
      <c r="E4465" s="60" t="s">
        <v>8512</v>
      </c>
      <c r="F4465" s="72" t="s">
        <v>8510</v>
      </c>
      <c r="G4465" s="72" t="s">
        <v>321</v>
      </c>
      <c r="H4465" s="72" t="s">
        <v>8378</v>
      </c>
    </row>
    <row r="4466" ht="14.25" spans="1:8">
      <c r="A4466" s="72" t="s">
        <v>8513</v>
      </c>
      <c r="B4466" s="77">
        <v>22</v>
      </c>
      <c r="C4466" s="72">
        <v>2</v>
      </c>
      <c r="D4466" s="72">
        <f t="shared" si="69"/>
        <v>44</v>
      </c>
      <c r="E4466" s="60" t="s">
        <v>8514</v>
      </c>
      <c r="F4466" s="72" t="s">
        <v>8510</v>
      </c>
      <c r="G4466" s="72" t="s">
        <v>321</v>
      </c>
      <c r="H4466" s="72" t="s">
        <v>8338</v>
      </c>
    </row>
    <row r="4467" ht="14.25" spans="1:8">
      <c r="A4467" s="72" t="s">
        <v>8515</v>
      </c>
      <c r="B4467" s="77">
        <v>98</v>
      </c>
      <c r="C4467" s="72">
        <v>2</v>
      </c>
      <c r="D4467" s="72">
        <f t="shared" si="69"/>
        <v>196</v>
      </c>
      <c r="E4467" s="60" t="s">
        <v>8516</v>
      </c>
      <c r="F4467" s="72" t="s">
        <v>8517</v>
      </c>
      <c r="G4467" s="72" t="s">
        <v>321</v>
      </c>
      <c r="H4467" s="72" t="s">
        <v>8378</v>
      </c>
    </row>
    <row r="4468" ht="28.5" spans="1:8">
      <c r="A4468" s="72" t="s">
        <v>8518</v>
      </c>
      <c r="B4468" s="77">
        <v>58</v>
      </c>
      <c r="C4468" s="72">
        <v>2</v>
      </c>
      <c r="D4468" s="72">
        <f t="shared" si="69"/>
        <v>116</v>
      </c>
      <c r="E4468" s="60" t="s">
        <v>8519</v>
      </c>
      <c r="F4468" s="72" t="s">
        <v>8520</v>
      </c>
      <c r="G4468" s="72" t="s">
        <v>340</v>
      </c>
      <c r="H4468" s="72" t="s">
        <v>8338</v>
      </c>
    </row>
    <row r="4469" ht="14.25" spans="1:8">
      <c r="A4469" s="72" t="s">
        <v>8521</v>
      </c>
      <c r="B4469" s="77">
        <v>22</v>
      </c>
      <c r="C4469" s="72">
        <v>2</v>
      </c>
      <c r="D4469" s="72">
        <f t="shared" si="69"/>
        <v>44</v>
      </c>
      <c r="E4469" s="60" t="s">
        <v>8522</v>
      </c>
      <c r="F4469" s="72" t="s">
        <v>8523</v>
      </c>
      <c r="G4469" s="72" t="s">
        <v>8524</v>
      </c>
      <c r="H4469" s="72" t="s">
        <v>8310</v>
      </c>
    </row>
    <row r="4470" ht="14.25" spans="1:8">
      <c r="A4470" s="72" t="s">
        <v>8525</v>
      </c>
      <c r="B4470" s="77">
        <v>22</v>
      </c>
      <c r="C4470" s="72">
        <v>2</v>
      </c>
      <c r="D4470" s="72">
        <f t="shared" si="69"/>
        <v>44</v>
      </c>
      <c r="E4470" s="60" t="s">
        <v>8526</v>
      </c>
      <c r="F4470" s="72" t="s">
        <v>8523</v>
      </c>
      <c r="G4470" s="72" t="s">
        <v>8524</v>
      </c>
      <c r="H4470" s="72" t="s">
        <v>8310</v>
      </c>
    </row>
    <row r="4471" ht="14.25" spans="1:8">
      <c r="A4471" s="72" t="s">
        <v>8527</v>
      </c>
      <c r="B4471" s="77">
        <v>22</v>
      </c>
      <c r="C4471" s="72">
        <v>2</v>
      </c>
      <c r="D4471" s="72">
        <f t="shared" si="69"/>
        <v>44</v>
      </c>
      <c r="E4471" s="60" t="s">
        <v>8528</v>
      </c>
      <c r="F4471" s="72" t="s">
        <v>8523</v>
      </c>
      <c r="G4471" s="72" t="s">
        <v>8524</v>
      </c>
      <c r="H4471" s="72" t="s">
        <v>8310</v>
      </c>
    </row>
    <row r="4472" ht="28.5" spans="1:8">
      <c r="A4472" s="72" t="s">
        <v>8529</v>
      </c>
      <c r="B4472" s="77">
        <v>38</v>
      </c>
      <c r="C4472" s="72">
        <v>2</v>
      </c>
      <c r="D4472" s="72">
        <f t="shared" si="69"/>
        <v>76</v>
      </c>
      <c r="E4472" s="60" t="s">
        <v>8530</v>
      </c>
      <c r="F4472" s="72" t="s">
        <v>8531</v>
      </c>
      <c r="G4472" s="72" t="s">
        <v>8524</v>
      </c>
      <c r="H4472" s="72" t="s">
        <v>8378</v>
      </c>
    </row>
    <row r="4473" ht="14.25" spans="1:8">
      <c r="A4473" s="72" t="s">
        <v>8532</v>
      </c>
      <c r="B4473" s="77">
        <v>128</v>
      </c>
      <c r="C4473" s="72">
        <v>2</v>
      </c>
      <c r="D4473" s="72">
        <f t="shared" si="69"/>
        <v>256</v>
      </c>
      <c r="E4473" s="60" t="s">
        <v>8533</v>
      </c>
      <c r="F4473" s="72" t="s">
        <v>8534</v>
      </c>
      <c r="G4473" s="72" t="s">
        <v>8524</v>
      </c>
      <c r="H4473" s="72" t="s">
        <v>8310</v>
      </c>
    </row>
    <row r="4474" ht="28.5" spans="1:8">
      <c r="A4474" s="72" t="s">
        <v>8535</v>
      </c>
      <c r="B4474" s="77">
        <v>42.2</v>
      </c>
      <c r="C4474" s="72">
        <v>2</v>
      </c>
      <c r="D4474" s="72">
        <f t="shared" si="69"/>
        <v>84.4</v>
      </c>
      <c r="E4474" s="60" t="s">
        <v>8536</v>
      </c>
      <c r="F4474" s="72" t="s">
        <v>8537</v>
      </c>
      <c r="G4474" s="72" t="s">
        <v>8524</v>
      </c>
      <c r="H4474" s="72" t="s">
        <v>8310</v>
      </c>
    </row>
    <row r="4475" ht="14.25" spans="1:8">
      <c r="A4475" s="72" t="s">
        <v>8538</v>
      </c>
      <c r="B4475" s="77">
        <v>32</v>
      </c>
      <c r="C4475" s="72">
        <v>2</v>
      </c>
      <c r="D4475" s="72">
        <f t="shared" si="69"/>
        <v>64</v>
      </c>
      <c r="E4475" s="60" t="s">
        <v>8539</v>
      </c>
      <c r="F4475" s="72" t="s">
        <v>8540</v>
      </c>
      <c r="G4475" s="72" t="s">
        <v>8524</v>
      </c>
      <c r="H4475" s="72" t="s">
        <v>8304</v>
      </c>
    </row>
    <row r="4476" ht="28.5" spans="1:8">
      <c r="A4476" s="72" t="s">
        <v>8541</v>
      </c>
      <c r="B4476" s="77">
        <v>49</v>
      </c>
      <c r="C4476" s="72">
        <v>2</v>
      </c>
      <c r="D4476" s="72">
        <f t="shared" si="69"/>
        <v>98</v>
      </c>
      <c r="E4476" s="60" t="s">
        <v>8542</v>
      </c>
      <c r="F4476" s="72" t="s">
        <v>8543</v>
      </c>
      <c r="G4476" s="72" t="s">
        <v>8544</v>
      </c>
      <c r="H4476" s="72" t="s">
        <v>8310</v>
      </c>
    </row>
    <row r="4477" ht="28.5" spans="1:8">
      <c r="A4477" s="72" t="s">
        <v>8545</v>
      </c>
      <c r="B4477" s="77">
        <v>75</v>
      </c>
      <c r="C4477" s="72">
        <v>2</v>
      </c>
      <c r="D4477" s="72">
        <f t="shared" si="69"/>
        <v>150</v>
      </c>
      <c r="E4477" s="60" t="s">
        <v>8546</v>
      </c>
      <c r="F4477" s="72" t="s">
        <v>8547</v>
      </c>
      <c r="G4477" s="72" t="s">
        <v>8544</v>
      </c>
      <c r="H4477" s="72" t="s">
        <v>8338</v>
      </c>
    </row>
    <row r="4478" ht="28.5" spans="1:8">
      <c r="A4478" s="72" t="s">
        <v>8548</v>
      </c>
      <c r="B4478" s="77">
        <v>98</v>
      </c>
      <c r="C4478" s="72">
        <v>2</v>
      </c>
      <c r="D4478" s="72">
        <f t="shared" si="69"/>
        <v>196</v>
      </c>
      <c r="E4478" s="60" t="s">
        <v>8549</v>
      </c>
      <c r="F4478" s="72" t="s">
        <v>8550</v>
      </c>
      <c r="G4478" s="72" t="s">
        <v>8544</v>
      </c>
      <c r="H4478" s="72" t="s">
        <v>8310</v>
      </c>
    </row>
    <row r="4479" ht="28.5" spans="1:8">
      <c r="A4479" s="72" t="s">
        <v>8551</v>
      </c>
      <c r="B4479" s="77">
        <v>59</v>
      </c>
      <c r="C4479" s="72">
        <v>2</v>
      </c>
      <c r="D4479" s="72">
        <f t="shared" si="69"/>
        <v>118</v>
      </c>
      <c r="E4479" s="60" t="s">
        <v>8552</v>
      </c>
      <c r="F4479" s="72" t="s">
        <v>8553</v>
      </c>
      <c r="G4479" s="72" t="s">
        <v>8544</v>
      </c>
      <c r="H4479" s="72" t="s">
        <v>8310</v>
      </c>
    </row>
    <row r="4480" ht="28.5" spans="1:8">
      <c r="A4480" s="72" t="s">
        <v>8554</v>
      </c>
      <c r="B4480" s="77">
        <v>79</v>
      </c>
      <c r="C4480" s="72">
        <v>2</v>
      </c>
      <c r="D4480" s="72">
        <f t="shared" si="69"/>
        <v>158</v>
      </c>
      <c r="E4480" s="60" t="s">
        <v>8555</v>
      </c>
      <c r="F4480" s="72" t="s">
        <v>8556</v>
      </c>
      <c r="G4480" s="72" t="s">
        <v>8544</v>
      </c>
      <c r="H4480" s="72" t="s">
        <v>8378</v>
      </c>
    </row>
    <row r="4481" ht="14.25" spans="1:8">
      <c r="A4481" s="72" t="s">
        <v>8557</v>
      </c>
      <c r="B4481" s="77">
        <v>88</v>
      </c>
      <c r="C4481" s="72">
        <v>2</v>
      </c>
      <c r="D4481" s="72">
        <f t="shared" si="69"/>
        <v>176</v>
      </c>
      <c r="E4481" s="60" t="s">
        <v>8558</v>
      </c>
      <c r="F4481" s="72" t="s">
        <v>8559</v>
      </c>
      <c r="G4481" s="72" t="s">
        <v>517</v>
      </c>
      <c r="H4481" s="72" t="s">
        <v>8310</v>
      </c>
    </row>
    <row r="4482" ht="14.25" spans="1:8">
      <c r="A4482" s="72" t="s">
        <v>8560</v>
      </c>
      <c r="B4482" s="77">
        <v>88</v>
      </c>
      <c r="C4482" s="72">
        <v>2</v>
      </c>
      <c r="D4482" s="72">
        <f t="shared" si="69"/>
        <v>176</v>
      </c>
      <c r="E4482" s="60" t="s">
        <v>8561</v>
      </c>
      <c r="F4482" s="72" t="s">
        <v>8562</v>
      </c>
      <c r="G4482" s="72" t="s">
        <v>517</v>
      </c>
      <c r="H4482" s="72" t="s">
        <v>8310</v>
      </c>
    </row>
    <row r="4483" ht="14.25" spans="1:8">
      <c r="A4483" s="72" t="s">
        <v>8563</v>
      </c>
      <c r="B4483" s="77">
        <v>69</v>
      </c>
      <c r="C4483" s="72">
        <v>2</v>
      </c>
      <c r="D4483" s="72">
        <f t="shared" ref="D4483:D4546" si="70">B4483*C4483</f>
        <v>138</v>
      </c>
      <c r="E4483" s="60" t="s">
        <v>8564</v>
      </c>
      <c r="F4483" s="72" t="s">
        <v>8565</v>
      </c>
      <c r="G4483" s="72" t="s">
        <v>534</v>
      </c>
      <c r="H4483" s="72" t="s">
        <v>8338</v>
      </c>
    </row>
    <row r="4484" ht="14.25" spans="1:8">
      <c r="A4484" s="72" t="s">
        <v>8566</v>
      </c>
      <c r="B4484" s="77">
        <v>198</v>
      </c>
      <c r="C4484" s="72">
        <v>2</v>
      </c>
      <c r="D4484" s="72">
        <f t="shared" si="70"/>
        <v>396</v>
      </c>
      <c r="E4484" s="60" t="s">
        <v>8567</v>
      </c>
      <c r="F4484" s="72" t="s">
        <v>8568</v>
      </c>
      <c r="G4484" s="72" t="s">
        <v>534</v>
      </c>
      <c r="H4484" s="72" t="s">
        <v>8338</v>
      </c>
    </row>
    <row r="4485" ht="14.25" spans="1:8">
      <c r="A4485" s="72" t="s">
        <v>8569</v>
      </c>
      <c r="B4485" s="77">
        <v>49</v>
      </c>
      <c r="C4485" s="72">
        <v>2</v>
      </c>
      <c r="D4485" s="72">
        <f t="shared" si="70"/>
        <v>98</v>
      </c>
      <c r="E4485" s="60" t="s">
        <v>537</v>
      </c>
      <c r="F4485" s="72" t="s">
        <v>8570</v>
      </c>
      <c r="G4485" s="72" t="s">
        <v>534</v>
      </c>
      <c r="H4485" s="72" t="s">
        <v>8310</v>
      </c>
    </row>
    <row r="4486" ht="28.5" spans="1:8">
      <c r="A4486" s="72" t="s">
        <v>8571</v>
      </c>
      <c r="B4486" s="77">
        <v>198</v>
      </c>
      <c r="C4486" s="72">
        <v>2</v>
      </c>
      <c r="D4486" s="72">
        <f t="shared" si="70"/>
        <v>396</v>
      </c>
      <c r="E4486" s="60" t="s">
        <v>8572</v>
      </c>
      <c r="F4486" s="72" t="s">
        <v>8573</v>
      </c>
      <c r="G4486" s="72" t="s">
        <v>534</v>
      </c>
      <c r="H4486" s="72" t="s">
        <v>8338</v>
      </c>
    </row>
    <row r="4487" ht="28.5" spans="1:8">
      <c r="A4487" s="72" t="s">
        <v>8574</v>
      </c>
      <c r="B4487" s="77">
        <v>99</v>
      </c>
      <c r="C4487" s="72">
        <v>2</v>
      </c>
      <c r="D4487" s="72">
        <f t="shared" si="70"/>
        <v>198</v>
      </c>
      <c r="E4487" s="60" t="s">
        <v>8575</v>
      </c>
      <c r="F4487" s="72" t="s">
        <v>8573</v>
      </c>
      <c r="G4487" s="72" t="s">
        <v>534</v>
      </c>
      <c r="H4487" s="72" t="s">
        <v>8338</v>
      </c>
    </row>
    <row r="4488" ht="14.25" spans="1:8">
      <c r="A4488" s="72" t="s">
        <v>8576</v>
      </c>
      <c r="B4488" s="77">
        <v>68</v>
      </c>
      <c r="C4488" s="72">
        <v>2</v>
      </c>
      <c r="D4488" s="72">
        <f t="shared" si="70"/>
        <v>136</v>
      </c>
      <c r="E4488" s="60" t="s">
        <v>541</v>
      </c>
      <c r="F4488" s="72" t="s">
        <v>8577</v>
      </c>
      <c r="G4488" s="72" t="s">
        <v>534</v>
      </c>
      <c r="H4488" s="72" t="s">
        <v>8310</v>
      </c>
    </row>
    <row r="4489" ht="14.25" spans="1:8">
      <c r="A4489" s="72" t="s">
        <v>8578</v>
      </c>
      <c r="B4489" s="77">
        <v>99</v>
      </c>
      <c r="C4489" s="72">
        <v>2</v>
      </c>
      <c r="D4489" s="72">
        <f t="shared" si="70"/>
        <v>198</v>
      </c>
      <c r="E4489" s="60" t="s">
        <v>8579</v>
      </c>
      <c r="F4489" s="72" t="s">
        <v>8580</v>
      </c>
      <c r="G4489" s="72" t="s">
        <v>534</v>
      </c>
      <c r="H4489" s="72" t="s">
        <v>8310</v>
      </c>
    </row>
    <row r="4490" ht="14.25" spans="1:8">
      <c r="A4490" s="72" t="s">
        <v>8581</v>
      </c>
      <c r="B4490" s="77">
        <v>49</v>
      </c>
      <c r="C4490" s="72">
        <v>2</v>
      </c>
      <c r="D4490" s="72">
        <f t="shared" si="70"/>
        <v>98</v>
      </c>
      <c r="E4490" s="60" t="s">
        <v>545</v>
      </c>
      <c r="F4490" s="72" t="s">
        <v>8582</v>
      </c>
      <c r="G4490" s="72" t="s">
        <v>534</v>
      </c>
      <c r="H4490" s="72" t="s">
        <v>8310</v>
      </c>
    </row>
    <row r="4491" ht="14.25" spans="1:8">
      <c r="A4491" s="72" t="s">
        <v>8583</v>
      </c>
      <c r="B4491" s="77">
        <v>49</v>
      </c>
      <c r="C4491" s="72">
        <v>2</v>
      </c>
      <c r="D4491" s="72">
        <f t="shared" si="70"/>
        <v>98</v>
      </c>
      <c r="E4491" s="60" t="s">
        <v>547</v>
      </c>
      <c r="F4491" s="72" t="s">
        <v>8584</v>
      </c>
      <c r="G4491" s="72" t="s">
        <v>534</v>
      </c>
      <c r="H4491" s="72" t="s">
        <v>8310</v>
      </c>
    </row>
    <row r="4492" ht="14.25" spans="1:8">
      <c r="A4492" s="72" t="s">
        <v>8585</v>
      </c>
      <c r="B4492" s="77">
        <v>49</v>
      </c>
      <c r="C4492" s="72">
        <v>2</v>
      </c>
      <c r="D4492" s="72">
        <f t="shared" si="70"/>
        <v>98</v>
      </c>
      <c r="E4492" s="60" t="s">
        <v>549</v>
      </c>
      <c r="F4492" s="72" t="s">
        <v>8586</v>
      </c>
      <c r="G4492" s="72" t="s">
        <v>534</v>
      </c>
      <c r="H4492" s="72" t="s">
        <v>8310</v>
      </c>
    </row>
    <row r="4493" ht="14.25" spans="1:8">
      <c r="A4493" s="72" t="s">
        <v>8587</v>
      </c>
      <c r="B4493" s="77">
        <v>49.8</v>
      </c>
      <c r="C4493" s="72">
        <v>2</v>
      </c>
      <c r="D4493" s="72">
        <f t="shared" si="70"/>
        <v>99.6</v>
      </c>
      <c r="E4493" s="60" t="s">
        <v>551</v>
      </c>
      <c r="F4493" s="72" t="s">
        <v>8588</v>
      </c>
      <c r="G4493" s="72" t="s">
        <v>534</v>
      </c>
      <c r="H4493" s="72" t="s">
        <v>8310</v>
      </c>
    </row>
    <row r="4494" ht="14.25" spans="1:8">
      <c r="A4494" s="72" t="s">
        <v>8589</v>
      </c>
      <c r="B4494" s="77">
        <v>42</v>
      </c>
      <c r="C4494" s="72">
        <v>2</v>
      </c>
      <c r="D4494" s="72">
        <f t="shared" si="70"/>
        <v>84</v>
      </c>
      <c r="E4494" s="60" t="s">
        <v>8590</v>
      </c>
      <c r="F4494" s="72" t="s">
        <v>8591</v>
      </c>
      <c r="G4494" s="72" t="s">
        <v>534</v>
      </c>
      <c r="H4494" s="72" t="s">
        <v>8310</v>
      </c>
    </row>
    <row r="4495" ht="14.25" spans="1:8">
      <c r="A4495" s="72" t="s">
        <v>8592</v>
      </c>
      <c r="B4495" s="77">
        <v>39</v>
      </c>
      <c r="C4495" s="72">
        <v>2</v>
      </c>
      <c r="D4495" s="72">
        <f t="shared" si="70"/>
        <v>78</v>
      </c>
      <c r="E4495" s="60" t="s">
        <v>8593</v>
      </c>
      <c r="F4495" s="72" t="s">
        <v>8591</v>
      </c>
      <c r="G4495" s="72" t="s">
        <v>534</v>
      </c>
      <c r="H4495" s="72" t="s">
        <v>8310</v>
      </c>
    </row>
    <row r="4496" ht="28.5" spans="1:8">
      <c r="A4496" s="72" t="s">
        <v>8594</v>
      </c>
      <c r="B4496" s="77">
        <v>69.8</v>
      </c>
      <c r="C4496" s="72">
        <v>2</v>
      </c>
      <c r="D4496" s="72">
        <f t="shared" si="70"/>
        <v>139.6</v>
      </c>
      <c r="E4496" s="60" t="s">
        <v>8595</v>
      </c>
      <c r="F4496" s="72" t="s">
        <v>8596</v>
      </c>
      <c r="G4496" s="72" t="s">
        <v>534</v>
      </c>
      <c r="H4496" s="72" t="s">
        <v>8310</v>
      </c>
    </row>
    <row r="4497" ht="14.25" spans="1:8">
      <c r="A4497" s="72" t="s">
        <v>8597</v>
      </c>
      <c r="B4497" s="77">
        <v>49</v>
      </c>
      <c r="C4497" s="72">
        <v>2</v>
      </c>
      <c r="D4497" s="72">
        <f t="shared" si="70"/>
        <v>98</v>
      </c>
      <c r="E4497" s="60" t="s">
        <v>556</v>
      </c>
      <c r="F4497" s="72" t="s">
        <v>8598</v>
      </c>
      <c r="G4497" s="72" t="s">
        <v>534</v>
      </c>
      <c r="H4497" s="72" t="s">
        <v>8310</v>
      </c>
    </row>
    <row r="4498" ht="14.25" spans="1:8">
      <c r="A4498" s="72" t="s">
        <v>8599</v>
      </c>
      <c r="B4498" s="77">
        <v>46</v>
      </c>
      <c r="C4498" s="72">
        <v>2</v>
      </c>
      <c r="D4498" s="72">
        <f t="shared" si="70"/>
        <v>92</v>
      </c>
      <c r="E4498" s="60" t="s">
        <v>8600</v>
      </c>
      <c r="F4498" s="72" t="s">
        <v>8591</v>
      </c>
      <c r="G4498" s="72" t="s">
        <v>534</v>
      </c>
      <c r="H4498" s="72" t="s">
        <v>8338</v>
      </c>
    </row>
    <row r="4499" ht="14.25" spans="1:8">
      <c r="A4499" s="72" t="s">
        <v>8601</v>
      </c>
      <c r="B4499" s="77">
        <v>39</v>
      </c>
      <c r="C4499" s="72">
        <v>2</v>
      </c>
      <c r="D4499" s="72">
        <f t="shared" si="70"/>
        <v>78</v>
      </c>
      <c r="E4499" s="60" t="s">
        <v>8602</v>
      </c>
      <c r="F4499" s="72" t="s">
        <v>8591</v>
      </c>
      <c r="G4499" s="72" t="s">
        <v>534</v>
      </c>
      <c r="H4499" s="72" t="s">
        <v>8310</v>
      </c>
    </row>
    <row r="4500" ht="14.25" spans="1:8">
      <c r="A4500" s="72" t="s">
        <v>8603</v>
      </c>
      <c r="B4500" s="77">
        <v>32</v>
      </c>
      <c r="C4500" s="72">
        <v>2</v>
      </c>
      <c r="D4500" s="72">
        <f t="shared" si="70"/>
        <v>64</v>
      </c>
      <c r="E4500" s="60" t="s">
        <v>8604</v>
      </c>
      <c r="F4500" s="72" t="s">
        <v>8591</v>
      </c>
      <c r="G4500" s="72" t="s">
        <v>534</v>
      </c>
      <c r="H4500" s="72" t="s">
        <v>8310</v>
      </c>
    </row>
    <row r="4501" ht="14.25" spans="1:8">
      <c r="A4501" s="72" t="s">
        <v>8605</v>
      </c>
      <c r="B4501" s="77">
        <v>72</v>
      </c>
      <c r="C4501" s="72">
        <v>2</v>
      </c>
      <c r="D4501" s="72">
        <f t="shared" si="70"/>
        <v>144</v>
      </c>
      <c r="E4501" s="60" t="s">
        <v>8606</v>
      </c>
      <c r="F4501" s="72" t="s">
        <v>8607</v>
      </c>
      <c r="G4501" s="72" t="s">
        <v>534</v>
      </c>
      <c r="H4501" s="72" t="s">
        <v>8310</v>
      </c>
    </row>
    <row r="4502" ht="28.5" spans="1:8">
      <c r="A4502" s="72" t="s">
        <v>8608</v>
      </c>
      <c r="B4502" s="77">
        <v>168</v>
      </c>
      <c r="C4502" s="72">
        <v>2</v>
      </c>
      <c r="D4502" s="72">
        <f t="shared" si="70"/>
        <v>336</v>
      </c>
      <c r="E4502" s="60" t="s">
        <v>8609</v>
      </c>
      <c r="F4502" s="72" t="s">
        <v>8610</v>
      </c>
      <c r="G4502" s="72" t="s">
        <v>534</v>
      </c>
      <c r="H4502" s="72" t="s">
        <v>8310</v>
      </c>
    </row>
    <row r="4503" ht="14.25" spans="1:8">
      <c r="A4503" s="72" t="s">
        <v>8611</v>
      </c>
      <c r="B4503" s="77">
        <v>42</v>
      </c>
      <c r="C4503" s="72">
        <v>2</v>
      </c>
      <c r="D4503" s="72">
        <f t="shared" si="70"/>
        <v>84</v>
      </c>
      <c r="E4503" s="60" t="s">
        <v>8612</v>
      </c>
      <c r="F4503" s="72" t="s">
        <v>8591</v>
      </c>
      <c r="G4503" s="72" t="s">
        <v>534</v>
      </c>
      <c r="H4503" s="72" t="s">
        <v>8310</v>
      </c>
    </row>
    <row r="4504" ht="14.25" spans="1:8">
      <c r="A4504" s="72" t="s">
        <v>8613</v>
      </c>
      <c r="B4504" s="77">
        <v>30</v>
      </c>
      <c r="C4504" s="72">
        <v>2</v>
      </c>
      <c r="D4504" s="72">
        <f t="shared" si="70"/>
        <v>60</v>
      </c>
      <c r="E4504" s="60" t="s">
        <v>8614</v>
      </c>
      <c r="F4504" s="72" t="s">
        <v>8615</v>
      </c>
      <c r="G4504" s="72" t="s">
        <v>534</v>
      </c>
      <c r="H4504" s="72" t="s">
        <v>8310</v>
      </c>
    </row>
    <row r="4505" ht="14.25" spans="1:8">
      <c r="A4505" s="72" t="s">
        <v>8616</v>
      </c>
      <c r="B4505" s="77">
        <v>56</v>
      </c>
      <c r="C4505" s="72">
        <v>2</v>
      </c>
      <c r="D4505" s="72">
        <f t="shared" si="70"/>
        <v>112</v>
      </c>
      <c r="E4505" s="60" t="s">
        <v>8617</v>
      </c>
      <c r="F4505" s="72" t="s">
        <v>8618</v>
      </c>
      <c r="G4505" s="72" t="s">
        <v>534</v>
      </c>
      <c r="H4505" s="72" t="s">
        <v>8310</v>
      </c>
    </row>
    <row r="4506" ht="14.25" spans="1:8">
      <c r="A4506" s="72" t="s">
        <v>8619</v>
      </c>
      <c r="B4506" s="77">
        <v>59.8</v>
      </c>
      <c r="C4506" s="72">
        <v>2</v>
      </c>
      <c r="D4506" s="72">
        <f t="shared" si="70"/>
        <v>119.6</v>
      </c>
      <c r="E4506" s="60" t="s">
        <v>8620</v>
      </c>
      <c r="F4506" s="72" t="s">
        <v>8621</v>
      </c>
      <c r="G4506" s="72" t="s">
        <v>534</v>
      </c>
      <c r="H4506" s="72" t="s">
        <v>8310</v>
      </c>
    </row>
    <row r="4507" ht="14.25" spans="1:8">
      <c r="A4507" s="72" t="s">
        <v>8622</v>
      </c>
      <c r="B4507" s="77">
        <v>35</v>
      </c>
      <c r="C4507" s="72">
        <v>2</v>
      </c>
      <c r="D4507" s="72">
        <f t="shared" si="70"/>
        <v>70</v>
      </c>
      <c r="E4507" s="60" t="s">
        <v>566</v>
      </c>
      <c r="F4507" s="72" t="s">
        <v>8623</v>
      </c>
      <c r="G4507" s="72" t="s">
        <v>534</v>
      </c>
      <c r="H4507" s="72" t="s">
        <v>8310</v>
      </c>
    </row>
    <row r="4508" ht="14.25" spans="1:8">
      <c r="A4508" s="72" t="s">
        <v>8624</v>
      </c>
      <c r="B4508" s="77">
        <v>58</v>
      </c>
      <c r="C4508" s="72">
        <v>2</v>
      </c>
      <c r="D4508" s="72">
        <f t="shared" si="70"/>
        <v>116</v>
      </c>
      <c r="E4508" s="60" t="s">
        <v>8625</v>
      </c>
      <c r="F4508" s="72" t="s">
        <v>8626</v>
      </c>
      <c r="G4508" s="72" t="s">
        <v>534</v>
      </c>
      <c r="H4508" s="72" t="s">
        <v>8310</v>
      </c>
    </row>
    <row r="4509" ht="14.25" spans="1:8">
      <c r="A4509" s="72" t="s">
        <v>8627</v>
      </c>
      <c r="B4509" s="77">
        <v>52</v>
      </c>
      <c r="C4509" s="72">
        <v>2</v>
      </c>
      <c r="D4509" s="72">
        <f t="shared" si="70"/>
        <v>104</v>
      </c>
      <c r="E4509" s="60" t="s">
        <v>8628</v>
      </c>
      <c r="F4509" s="72" t="s">
        <v>8629</v>
      </c>
      <c r="G4509" s="72" t="s">
        <v>534</v>
      </c>
      <c r="H4509" s="72" t="s">
        <v>8310</v>
      </c>
    </row>
    <row r="4510" ht="28.5" spans="1:8">
      <c r="A4510" s="72" t="s">
        <v>8630</v>
      </c>
      <c r="B4510" s="77">
        <v>180</v>
      </c>
      <c r="C4510" s="72">
        <v>2</v>
      </c>
      <c r="D4510" s="72">
        <f t="shared" si="70"/>
        <v>360</v>
      </c>
      <c r="E4510" s="60" t="s">
        <v>8631</v>
      </c>
      <c r="F4510" s="72" t="s">
        <v>8632</v>
      </c>
      <c r="G4510" s="72" t="s">
        <v>534</v>
      </c>
      <c r="H4510" s="72" t="s">
        <v>8338</v>
      </c>
    </row>
    <row r="4511" ht="14.25" spans="1:8">
      <c r="A4511" s="72" t="s">
        <v>8633</v>
      </c>
      <c r="B4511" s="77">
        <v>42</v>
      </c>
      <c r="C4511" s="72">
        <v>2</v>
      </c>
      <c r="D4511" s="72">
        <f t="shared" si="70"/>
        <v>84</v>
      </c>
      <c r="E4511" s="60" t="s">
        <v>8634</v>
      </c>
      <c r="F4511" s="72" t="s">
        <v>8591</v>
      </c>
      <c r="G4511" s="72" t="s">
        <v>534</v>
      </c>
      <c r="H4511" s="72" t="s">
        <v>8338</v>
      </c>
    </row>
    <row r="4512" ht="28.5" spans="1:8">
      <c r="A4512" s="72" t="s">
        <v>8635</v>
      </c>
      <c r="B4512" s="77">
        <v>150</v>
      </c>
      <c r="C4512" s="72">
        <v>2</v>
      </c>
      <c r="D4512" s="72">
        <f t="shared" si="70"/>
        <v>300</v>
      </c>
      <c r="E4512" s="60" t="s">
        <v>8636</v>
      </c>
      <c r="F4512" s="72" t="s">
        <v>8637</v>
      </c>
      <c r="G4512" s="72" t="s">
        <v>534</v>
      </c>
      <c r="H4512" s="72" t="s">
        <v>8310</v>
      </c>
    </row>
    <row r="4513" ht="14.25" spans="1:8">
      <c r="A4513" s="72" t="s">
        <v>8638</v>
      </c>
      <c r="B4513" s="77">
        <v>125</v>
      </c>
      <c r="C4513" s="72">
        <v>2</v>
      </c>
      <c r="D4513" s="72">
        <f t="shared" si="70"/>
        <v>250</v>
      </c>
      <c r="E4513" s="60" t="s">
        <v>8639</v>
      </c>
      <c r="F4513" s="72" t="s">
        <v>8640</v>
      </c>
      <c r="G4513" s="72" t="s">
        <v>534</v>
      </c>
      <c r="H4513" s="72" t="s">
        <v>8310</v>
      </c>
    </row>
    <row r="4514" ht="28.5" spans="1:8">
      <c r="A4514" s="72" t="s">
        <v>8641</v>
      </c>
      <c r="B4514" s="77">
        <v>49.8</v>
      </c>
      <c r="C4514" s="72">
        <v>2</v>
      </c>
      <c r="D4514" s="72">
        <f t="shared" si="70"/>
        <v>99.6</v>
      </c>
      <c r="E4514" s="60" t="s">
        <v>8642</v>
      </c>
      <c r="F4514" s="72" t="s">
        <v>8643</v>
      </c>
      <c r="G4514" s="72" t="s">
        <v>534</v>
      </c>
      <c r="H4514" s="72" t="s">
        <v>8310</v>
      </c>
    </row>
    <row r="4515" ht="14.25" spans="1:8">
      <c r="A4515" s="72" t="s">
        <v>8644</v>
      </c>
      <c r="B4515" s="77">
        <v>49.8</v>
      </c>
      <c r="C4515" s="72">
        <v>2</v>
      </c>
      <c r="D4515" s="72">
        <f t="shared" si="70"/>
        <v>99.6</v>
      </c>
      <c r="E4515" s="60" t="s">
        <v>585</v>
      </c>
      <c r="F4515" s="72" t="s">
        <v>8645</v>
      </c>
      <c r="G4515" s="72" t="s">
        <v>534</v>
      </c>
      <c r="H4515" s="72" t="s">
        <v>8310</v>
      </c>
    </row>
    <row r="4516" ht="14.25" spans="1:8">
      <c r="A4516" s="72" t="s">
        <v>8646</v>
      </c>
      <c r="B4516" s="77">
        <v>52</v>
      </c>
      <c r="C4516" s="72">
        <v>2</v>
      </c>
      <c r="D4516" s="72">
        <f t="shared" si="70"/>
        <v>104</v>
      </c>
      <c r="E4516" s="60" t="s">
        <v>587</v>
      </c>
      <c r="F4516" s="72" t="s">
        <v>8647</v>
      </c>
      <c r="G4516" s="72" t="s">
        <v>534</v>
      </c>
      <c r="H4516" s="72" t="s">
        <v>8310</v>
      </c>
    </row>
    <row r="4517" ht="14.25" spans="1:8">
      <c r="A4517" s="72" t="s">
        <v>8648</v>
      </c>
      <c r="B4517" s="77">
        <v>210</v>
      </c>
      <c r="C4517" s="72">
        <v>2</v>
      </c>
      <c r="D4517" s="72">
        <f t="shared" si="70"/>
        <v>420</v>
      </c>
      <c r="E4517" s="60" t="s">
        <v>8649</v>
      </c>
      <c r="F4517" s="72" t="s">
        <v>8650</v>
      </c>
      <c r="G4517" s="72" t="s">
        <v>534</v>
      </c>
      <c r="H4517" s="72" t="s">
        <v>8310</v>
      </c>
    </row>
    <row r="4518" ht="14.25" spans="1:8">
      <c r="A4518" s="72" t="s">
        <v>8651</v>
      </c>
      <c r="B4518" s="77">
        <v>68</v>
      </c>
      <c r="C4518" s="72">
        <v>2</v>
      </c>
      <c r="D4518" s="72">
        <f t="shared" si="70"/>
        <v>136</v>
      </c>
      <c r="E4518" s="60" t="s">
        <v>589</v>
      </c>
      <c r="F4518" s="72" t="s">
        <v>8652</v>
      </c>
      <c r="G4518" s="72" t="s">
        <v>534</v>
      </c>
      <c r="H4518" s="72" t="s">
        <v>8338</v>
      </c>
    </row>
    <row r="4519" ht="28.5" spans="1:8">
      <c r="A4519" s="72" t="s">
        <v>8653</v>
      </c>
      <c r="B4519" s="77">
        <v>49.8</v>
      </c>
      <c r="C4519" s="72">
        <v>2</v>
      </c>
      <c r="D4519" s="72">
        <f t="shared" si="70"/>
        <v>99.6</v>
      </c>
      <c r="E4519" s="60" t="s">
        <v>591</v>
      </c>
      <c r="F4519" s="72" t="s">
        <v>8654</v>
      </c>
      <c r="G4519" s="72" t="s">
        <v>534</v>
      </c>
      <c r="H4519" s="72" t="s">
        <v>8310</v>
      </c>
    </row>
    <row r="4520" ht="28.5" spans="1:8">
      <c r="A4520" s="72" t="s">
        <v>8655</v>
      </c>
      <c r="B4520" s="77">
        <v>52</v>
      </c>
      <c r="C4520" s="72">
        <v>2</v>
      </c>
      <c r="D4520" s="72">
        <f t="shared" si="70"/>
        <v>104</v>
      </c>
      <c r="E4520" s="60" t="s">
        <v>593</v>
      </c>
      <c r="F4520" s="72" t="s">
        <v>8656</v>
      </c>
      <c r="G4520" s="72" t="s">
        <v>534</v>
      </c>
      <c r="H4520" s="72" t="s">
        <v>8310</v>
      </c>
    </row>
    <row r="4521" ht="28.5" spans="1:8">
      <c r="A4521" s="72" t="s">
        <v>8657</v>
      </c>
      <c r="B4521" s="77">
        <v>46</v>
      </c>
      <c r="C4521" s="72">
        <v>2</v>
      </c>
      <c r="D4521" s="72">
        <f t="shared" si="70"/>
        <v>92</v>
      </c>
      <c r="E4521" s="60" t="s">
        <v>8658</v>
      </c>
      <c r="F4521" s="72" t="s">
        <v>8591</v>
      </c>
      <c r="G4521" s="72" t="s">
        <v>534</v>
      </c>
      <c r="H4521" s="72" t="s">
        <v>8310</v>
      </c>
    </row>
    <row r="4522" ht="14.25" spans="1:8">
      <c r="A4522" s="72" t="s">
        <v>8659</v>
      </c>
      <c r="B4522" s="77">
        <v>98</v>
      </c>
      <c r="C4522" s="72">
        <v>2</v>
      </c>
      <c r="D4522" s="72">
        <f t="shared" si="70"/>
        <v>196</v>
      </c>
      <c r="E4522" s="60" t="s">
        <v>8660</v>
      </c>
      <c r="F4522" s="72" t="s">
        <v>8661</v>
      </c>
      <c r="G4522" s="72" t="s">
        <v>534</v>
      </c>
      <c r="H4522" s="72" t="s">
        <v>8304</v>
      </c>
    </row>
    <row r="4523" ht="14.25" spans="1:8">
      <c r="A4523" s="72" t="s">
        <v>8662</v>
      </c>
      <c r="B4523" s="77">
        <v>120</v>
      </c>
      <c r="C4523" s="72">
        <v>2</v>
      </c>
      <c r="D4523" s="72">
        <f t="shared" si="70"/>
        <v>240</v>
      </c>
      <c r="E4523" s="60" t="s">
        <v>8663</v>
      </c>
      <c r="F4523" s="72" t="s">
        <v>8664</v>
      </c>
      <c r="G4523" s="72" t="s">
        <v>534</v>
      </c>
      <c r="H4523" s="72" t="s">
        <v>8310</v>
      </c>
    </row>
    <row r="4524" ht="14.25" spans="1:8">
      <c r="A4524" s="72" t="s">
        <v>8665</v>
      </c>
      <c r="B4524" s="77">
        <v>49</v>
      </c>
      <c r="C4524" s="72">
        <v>2</v>
      </c>
      <c r="D4524" s="72">
        <f t="shared" si="70"/>
        <v>98</v>
      </c>
      <c r="E4524" s="60" t="s">
        <v>597</v>
      </c>
      <c r="F4524" s="72" t="s">
        <v>8666</v>
      </c>
      <c r="G4524" s="72" t="s">
        <v>534</v>
      </c>
      <c r="H4524" s="72" t="s">
        <v>8310</v>
      </c>
    </row>
    <row r="4525" ht="14.25" spans="1:8">
      <c r="A4525" s="72" t="s">
        <v>8667</v>
      </c>
      <c r="B4525" s="77">
        <v>52.8</v>
      </c>
      <c r="C4525" s="72">
        <v>2</v>
      </c>
      <c r="D4525" s="72">
        <f t="shared" si="70"/>
        <v>105.6</v>
      </c>
      <c r="E4525" s="60" t="s">
        <v>8668</v>
      </c>
      <c r="F4525" s="72" t="s">
        <v>8669</v>
      </c>
      <c r="G4525" s="72" t="s">
        <v>534</v>
      </c>
      <c r="H4525" s="72" t="s">
        <v>8338</v>
      </c>
    </row>
    <row r="4526" ht="14.25" spans="1:8">
      <c r="A4526" s="72" t="s">
        <v>8670</v>
      </c>
      <c r="B4526" s="77">
        <v>105</v>
      </c>
      <c r="C4526" s="72">
        <v>2</v>
      </c>
      <c r="D4526" s="72">
        <f t="shared" si="70"/>
        <v>210</v>
      </c>
      <c r="E4526" s="60" t="s">
        <v>8671</v>
      </c>
      <c r="F4526" s="72" t="s">
        <v>8643</v>
      </c>
      <c r="G4526" s="72" t="s">
        <v>534</v>
      </c>
      <c r="H4526" s="72" t="s">
        <v>8310</v>
      </c>
    </row>
    <row r="4527" ht="14.25" spans="1:8">
      <c r="A4527" s="72" t="s">
        <v>8672</v>
      </c>
      <c r="B4527" s="77">
        <v>62</v>
      </c>
      <c r="C4527" s="72">
        <v>2</v>
      </c>
      <c r="D4527" s="72">
        <f t="shared" si="70"/>
        <v>124</v>
      </c>
      <c r="E4527" s="60" t="s">
        <v>8673</v>
      </c>
      <c r="F4527" s="72" t="s">
        <v>8674</v>
      </c>
      <c r="G4527" s="72" t="s">
        <v>534</v>
      </c>
      <c r="H4527" s="72" t="s">
        <v>8310</v>
      </c>
    </row>
    <row r="4528" ht="28.5" spans="1:8">
      <c r="A4528" s="72" t="s">
        <v>8675</v>
      </c>
      <c r="B4528" s="77">
        <v>68</v>
      </c>
      <c r="C4528" s="72">
        <v>2</v>
      </c>
      <c r="D4528" s="72">
        <f t="shared" si="70"/>
        <v>136</v>
      </c>
      <c r="E4528" s="60" t="s">
        <v>8676</v>
      </c>
      <c r="F4528" s="72" t="s">
        <v>8677</v>
      </c>
      <c r="G4528" s="72" t="s">
        <v>534</v>
      </c>
      <c r="H4528" s="72" t="s">
        <v>8310</v>
      </c>
    </row>
    <row r="4529" ht="14.25" spans="1:8">
      <c r="A4529" s="72" t="s">
        <v>8678</v>
      </c>
      <c r="B4529" s="77">
        <v>68</v>
      </c>
      <c r="C4529" s="72">
        <v>2</v>
      </c>
      <c r="D4529" s="72">
        <f t="shared" si="70"/>
        <v>136</v>
      </c>
      <c r="E4529" s="60" t="s">
        <v>601</v>
      </c>
      <c r="F4529" s="72" t="s">
        <v>8679</v>
      </c>
      <c r="G4529" s="72" t="s">
        <v>534</v>
      </c>
      <c r="H4529" s="72" t="s">
        <v>8338</v>
      </c>
    </row>
    <row r="4530" ht="14.25" spans="1:8">
      <c r="A4530" s="72" t="s">
        <v>8680</v>
      </c>
      <c r="B4530" s="77">
        <v>216</v>
      </c>
      <c r="C4530" s="72">
        <v>2</v>
      </c>
      <c r="D4530" s="72">
        <f t="shared" si="70"/>
        <v>432</v>
      </c>
      <c r="E4530" s="60" t="s">
        <v>8681</v>
      </c>
      <c r="F4530" s="72" t="s">
        <v>8682</v>
      </c>
      <c r="G4530" s="72" t="s">
        <v>534</v>
      </c>
      <c r="H4530" s="72" t="s">
        <v>8310</v>
      </c>
    </row>
    <row r="4531" ht="28.5" spans="1:8">
      <c r="A4531" s="72" t="s">
        <v>8683</v>
      </c>
      <c r="B4531" s="77">
        <v>89</v>
      </c>
      <c r="C4531" s="72">
        <v>2</v>
      </c>
      <c r="D4531" s="72">
        <f t="shared" si="70"/>
        <v>178</v>
      </c>
      <c r="E4531" s="60" t="s">
        <v>8684</v>
      </c>
      <c r="F4531" s="72" t="s">
        <v>8685</v>
      </c>
      <c r="G4531" s="72" t="s">
        <v>619</v>
      </c>
      <c r="H4531" s="72" t="s">
        <v>8310</v>
      </c>
    </row>
    <row r="4532" ht="14.25" spans="1:8">
      <c r="A4532" s="72" t="s">
        <v>8686</v>
      </c>
      <c r="B4532" s="77">
        <v>69</v>
      </c>
      <c r="C4532" s="72">
        <v>2</v>
      </c>
      <c r="D4532" s="72">
        <f t="shared" si="70"/>
        <v>138</v>
      </c>
      <c r="E4532" s="60" t="s">
        <v>8687</v>
      </c>
      <c r="F4532" s="72" t="s">
        <v>8688</v>
      </c>
      <c r="G4532" s="72" t="s">
        <v>619</v>
      </c>
      <c r="H4532" s="72" t="s">
        <v>8310</v>
      </c>
    </row>
    <row r="4533" ht="28.5" spans="1:8">
      <c r="A4533" s="72" t="s">
        <v>8689</v>
      </c>
      <c r="B4533" s="77">
        <v>99</v>
      </c>
      <c r="C4533" s="72">
        <v>2</v>
      </c>
      <c r="D4533" s="72">
        <f t="shared" si="70"/>
        <v>198</v>
      </c>
      <c r="E4533" s="60" t="s">
        <v>8690</v>
      </c>
      <c r="F4533" s="72" t="s">
        <v>8691</v>
      </c>
      <c r="G4533" s="72" t="s">
        <v>619</v>
      </c>
      <c r="H4533" s="72" t="s">
        <v>8310</v>
      </c>
    </row>
    <row r="4534" ht="14.25" spans="1:8">
      <c r="A4534" s="72" t="s">
        <v>8692</v>
      </c>
      <c r="B4534" s="77">
        <v>59.8</v>
      </c>
      <c r="C4534" s="72">
        <v>2</v>
      </c>
      <c r="D4534" s="72">
        <f t="shared" si="70"/>
        <v>119.6</v>
      </c>
      <c r="E4534" s="60" t="s">
        <v>8693</v>
      </c>
      <c r="F4534" s="72" t="s">
        <v>8694</v>
      </c>
      <c r="G4534" s="72" t="s">
        <v>619</v>
      </c>
      <c r="H4534" s="72" t="s">
        <v>8310</v>
      </c>
    </row>
    <row r="4535" ht="14.25" spans="1:8">
      <c r="A4535" s="72" t="s">
        <v>8695</v>
      </c>
      <c r="B4535" s="77">
        <v>69</v>
      </c>
      <c r="C4535" s="72">
        <v>2</v>
      </c>
      <c r="D4535" s="72">
        <f t="shared" si="70"/>
        <v>138</v>
      </c>
      <c r="E4535" s="60" t="s">
        <v>8696</v>
      </c>
      <c r="F4535" s="72" t="s">
        <v>8697</v>
      </c>
      <c r="G4535" s="72" t="s">
        <v>619</v>
      </c>
      <c r="H4535" s="72" t="s">
        <v>8310</v>
      </c>
    </row>
    <row r="4536" ht="14.25" spans="1:8">
      <c r="A4536" s="72" t="s">
        <v>8698</v>
      </c>
      <c r="B4536" s="77">
        <v>69</v>
      </c>
      <c r="C4536" s="72">
        <v>2</v>
      </c>
      <c r="D4536" s="72">
        <f t="shared" si="70"/>
        <v>138</v>
      </c>
      <c r="E4536" s="60" t="s">
        <v>628</v>
      </c>
      <c r="F4536" s="72" t="s">
        <v>8697</v>
      </c>
      <c r="G4536" s="72" t="s">
        <v>619</v>
      </c>
      <c r="H4536" s="72" t="s">
        <v>8310</v>
      </c>
    </row>
    <row r="4537" ht="28.5" spans="1:8">
      <c r="A4537" s="72" t="s">
        <v>8699</v>
      </c>
      <c r="B4537" s="77">
        <v>59.8</v>
      </c>
      <c r="C4537" s="72">
        <v>2</v>
      </c>
      <c r="D4537" s="72">
        <f t="shared" si="70"/>
        <v>119.6</v>
      </c>
      <c r="E4537" s="60" t="s">
        <v>8700</v>
      </c>
      <c r="F4537" s="72" t="s">
        <v>8701</v>
      </c>
      <c r="G4537" s="72" t="s">
        <v>619</v>
      </c>
      <c r="H4537" s="72" t="s">
        <v>8310</v>
      </c>
    </row>
    <row r="4538" ht="14.25" spans="1:8">
      <c r="A4538" s="72" t="s">
        <v>8702</v>
      </c>
      <c r="B4538" s="77">
        <v>69</v>
      </c>
      <c r="C4538" s="72">
        <v>2</v>
      </c>
      <c r="D4538" s="72">
        <f t="shared" si="70"/>
        <v>138</v>
      </c>
      <c r="E4538" s="60" t="s">
        <v>630</v>
      </c>
      <c r="F4538" s="72" t="s">
        <v>8697</v>
      </c>
      <c r="G4538" s="72" t="s">
        <v>619</v>
      </c>
      <c r="H4538" s="72" t="s">
        <v>8310</v>
      </c>
    </row>
    <row r="4539" ht="14.25" spans="1:8">
      <c r="A4539" s="72" t="s">
        <v>8703</v>
      </c>
      <c r="B4539" s="77">
        <v>58</v>
      </c>
      <c r="C4539" s="72">
        <v>2</v>
      </c>
      <c r="D4539" s="72">
        <f t="shared" si="70"/>
        <v>116</v>
      </c>
      <c r="E4539" s="60" t="s">
        <v>8704</v>
      </c>
      <c r="F4539" s="72" t="s">
        <v>8705</v>
      </c>
      <c r="G4539" s="72" t="s">
        <v>619</v>
      </c>
      <c r="H4539" s="72" t="s">
        <v>8310</v>
      </c>
    </row>
    <row r="4540" ht="14.25" spans="1:8">
      <c r="A4540" s="72" t="s">
        <v>8706</v>
      </c>
      <c r="B4540" s="77">
        <v>89</v>
      </c>
      <c r="C4540" s="72">
        <v>2</v>
      </c>
      <c r="D4540" s="72">
        <f t="shared" si="70"/>
        <v>178</v>
      </c>
      <c r="E4540" s="60" t="s">
        <v>8707</v>
      </c>
      <c r="F4540" s="72" t="s">
        <v>8708</v>
      </c>
      <c r="G4540" s="72" t="s">
        <v>619</v>
      </c>
      <c r="H4540" s="72" t="s">
        <v>8378</v>
      </c>
    </row>
    <row r="4541" ht="14.25" spans="1:8">
      <c r="A4541" s="72" t="s">
        <v>8709</v>
      </c>
      <c r="B4541" s="77">
        <v>89</v>
      </c>
      <c r="C4541" s="72">
        <v>2</v>
      </c>
      <c r="D4541" s="72">
        <f t="shared" si="70"/>
        <v>178</v>
      </c>
      <c r="E4541" s="60" t="s">
        <v>8710</v>
      </c>
      <c r="F4541" s="72" t="s">
        <v>8711</v>
      </c>
      <c r="G4541" s="72" t="s">
        <v>619</v>
      </c>
      <c r="H4541" s="72" t="s">
        <v>8310</v>
      </c>
    </row>
    <row r="4542" ht="14.25" spans="1:8">
      <c r="A4542" s="72" t="s">
        <v>8712</v>
      </c>
      <c r="B4542" s="77">
        <v>79</v>
      </c>
      <c r="C4542" s="72">
        <v>2</v>
      </c>
      <c r="D4542" s="72">
        <f t="shared" si="70"/>
        <v>158</v>
      </c>
      <c r="E4542" s="60" t="s">
        <v>8713</v>
      </c>
      <c r="F4542" s="72" t="s">
        <v>8714</v>
      </c>
      <c r="G4542" s="72" t="s">
        <v>619</v>
      </c>
      <c r="H4542" s="72" t="s">
        <v>8338</v>
      </c>
    </row>
    <row r="4543" ht="28.5" spans="1:8">
      <c r="A4543" s="72" t="s">
        <v>8715</v>
      </c>
      <c r="B4543" s="77">
        <v>69.8</v>
      </c>
      <c r="C4543" s="72">
        <v>2</v>
      </c>
      <c r="D4543" s="72">
        <f t="shared" si="70"/>
        <v>139.6</v>
      </c>
      <c r="E4543" s="60" t="s">
        <v>8716</v>
      </c>
      <c r="F4543" s="72" t="s">
        <v>8717</v>
      </c>
      <c r="G4543" s="72" t="s">
        <v>619</v>
      </c>
      <c r="H4543" s="72" t="s">
        <v>8388</v>
      </c>
    </row>
    <row r="4544" ht="14.25" spans="1:8">
      <c r="A4544" s="72" t="s">
        <v>8718</v>
      </c>
      <c r="B4544" s="77">
        <v>69</v>
      </c>
      <c r="C4544" s="72">
        <v>2</v>
      </c>
      <c r="D4544" s="72">
        <f t="shared" si="70"/>
        <v>138</v>
      </c>
      <c r="E4544" s="60" t="s">
        <v>8719</v>
      </c>
      <c r="F4544" s="72" t="s">
        <v>8697</v>
      </c>
      <c r="G4544" s="72" t="s">
        <v>619</v>
      </c>
      <c r="H4544" s="72" t="s">
        <v>8310</v>
      </c>
    </row>
    <row r="4545" ht="28.5" spans="1:8">
      <c r="A4545" s="72" t="s">
        <v>8720</v>
      </c>
      <c r="B4545" s="77">
        <v>69.8</v>
      </c>
      <c r="C4545" s="72">
        <v>2</v>
      </c>
      <c r="D4545" s="72">
        <f t="shared" si="70"/>
        <v>139.6</v>
      </c>
      <c r="E4545" s="60" t="s">
        <v>8721</v>
      </c>
      <c r="F4545" s="72" t="s">
        <v>8722</v>
      </c>
      <c r="G4545" s="72" t="s">
        <v>619</v>
      </c>
      <c r="H4545" s="72" t="s">
        <v>8378</v>
      </c>
    </row>
    <row r="4546" ht="28.5" spans="1:8">
      <c r="A4546" s="72" t="s">
        <v>8723</v>
      </c>
      <c r="B4546" s="77">
        <v>59.8</v>
      </c>
      <c r="C4546" s="72">
        <v>2</v>
      </c>
      <c r="D4546" s="72">
        <f t="shared" si="70"/>
        <v>119.6</v>
      </c>
      <c r="E4546" s="60" t="s">
        <v>8724</v>
      </c>
      <c r="F4546" s="72" t="s">
        <v>8725</v>
      </c>
      <c r="G4546" s="72" t="s">
        <v>619</v>
      </c>
      <c r="H4546" s="72" t="s">
        <v>8310</v>
      </c>
    </row>
    <row r="4547" ht="28.5" spans="1:8">
      <c r="A4547" s="72" t="s">
        <v>8726</v>
      </c>
      <c r="B4547" s="77">
        <v>69.8</v>
      </c>
      <c r="C4547" s="72">
        <v>2</v>
      </c>
      <c r="D4547" s="72">
        <f t="shared" ref="D4547:D4610" si="71">B4547*C4547</f>
        <v>139.6</v>
      </c>
      <c r="E4547" s="60" t="s">
        <v>8727</v>
      </c>
      <c r="F4547" s="72" t="s">
        <v>8728</v>
      </c>
      <c r="G4547" s="72" t="s">
        <v>619</v>
      </c>
      <c r="H4547" s="72" t="s">
        <v>8310</v>
      </c>
    </row>
    <row r="4548" ht="28.5" spans="1:8">
      <c r="A4548" s="72" t="s">
        <v>8729</v>
      </c>
      <c r="B4548" s="77">
        <v>89</v>
      </c>
      <c r="C4548" s="72">
        <v>2</v>
      </c>
      <c r="D4548" s="72">
        <f t="shared" si="71"/>
        <v>178</v>
      </c>
      <c r="E4548" s="60" t="s">
        <v>8730</v>
      </c>
      <c r="F4548" s="72" t="s">
        <v>8731</v>
      </c>
      <c r="G4548" s="72" t="s">
        <v>619</v>
      </c>
      <c r="H4548" s="72" t="s">
        <v>8304</v>
      </c>
    </row>
    <row r="4549" ht="14.25" spans="1:8">
      <c r="A4549" s="72" t="s">
        <v>8732</v>
      </c>
      <c r="B4549" s="77">
        <v>89</v>
      </c>
      <c r="C4549" s="72">
        <v>2</v>
      </c>
      <c r="D4549" s="72">
        <f t="shared" si="71"/>
        <v>178</v>
      </c>
      <c r="E4549" s="60" t="s">
        <v>8733</v>
      </c>
      <c r="F4549" s="72" t="s">
        <v>8734</v>
      </c>
      <c r="G4549" s="72" t="s">
        <v>619</v>
      </c>
      <c r="H4549" s="72" t="s">
        <v>8304</v>
      </c>
    </row>
    <row r="4550" ht="28.5" spans="1:8">
      <c r="A4550" s="72" t="s">
        <v>8735</v>
      </c>
      <c r="B4550" s="77">
        <v>99</v>
      </c>
      <c r="C4550" s="72">
        <v>2</v>
      </c>
      <c r="D4550" s="72">
        <f t="shared" si="71"/>
        <v>198</v>
      </c>
      <c r="E4550" s="60" t="s">
        <v>8736</v>
      </c>
      <c r="F4550" s="72" t="s">
        <v>8737</v>
      </c>
      <c r="G4550" s="72" t="s">
        <v>619</v>
      </c>
      <c r="H4550" s="72" t="s">
        <v>8338</v>
      </c>
    </row>
    <row r="4551" ht="14.25" spans="1:8">
      <c r="A4551" s="72" t="s">
        <v>8738</v>
      </c>
      <c r="B4551" s="77">
        <v>69.8</v>
      </c>
      <c r="C4551" s="72">
        <v>2</v>
      </c>
      <c r="D4551" s="72">
        <f t="shared" si="71"/>
        <v>139.6</v>
      </c>
      <c r="E4551" s="60" t="s">
        <v>8739</v>
      </c>
      <c r="F4551" s="72" t="s">
        <v>8740</v>
      </c>
      <c r="G4551" s="72" t="s">
        <v>619</v>
      </c>
      <c r="H4551" s="72" t="s">
        <v>8378</v>
      </c>
    </row>
    <row r="4552" ht="28.5" spans="1:8">
      <c r="A4552" s="72" t="s">
        <v>8741</v>
      </c>
      <c r="B4552" s="77">
        <v>69.8</v>
      </c>
      <c r="C4552" s="72">
        <v>2</v>
      </c>
      <c r="D4552" s="72">
        <f t="shared" si="71"/>
        <v>139.6</v>
      </c>
      <c r="E4552" s="60" t="s">
        <v>8742</v>
      </c>
      <c r="F4552" s="72" t="s">
        <v>8743</v>
      </c>
      <c r="G4552" s="72" t="s">
        <v>619</v>
      </c>
      <c r="H4552" s="72" t="s">
        <v>8388</v>
      </c>
    </row>
    <row r="4553" ht="28.5" spans="1:8">
      <c r="A4553" s="72" t="s">
        <v>8744</v>
      </c>
      <c r="B4553" s="77">
        <v>99</v>
      </c>
      <c r="C4553" s="72">
        <v>2</v>
      </c>
      <c r="D4553" s="72">
        <f t="shared" si="71"/>
        <v>198</v>
      </c>
      <c r="E4553" s="60" t="s">
        <v>8745</v>
      </c>
      <c r="F4553" s="72" t="s">
        <v>8737</v>
      </c>
      <c r="G4553" s="72" t="s">
        <v>619</v>
      </c>
      <c r="H4553" s="72" t="s">
        <v>8338</v>
      </c>
    </row>
    <row r="4554" ht="28.5" spans="1:8">
      <c r="A4554" s="72" t="s">
        <v>8746</v>
      </c>
      <c r="B4554" s="77">
        <v>69</v>
      </c>
      <c r="C4554" s="72">
        <v>2</v>
      </c>
      <c r="D4554" s="72">
        <f t="shared" si="71"/>
        <v>138</v>
      </c>
      <c r="E4554" s="60" t="s">
        <v>8747</v>
      </c>
      <c r="F4554" s="72" t="s">
        <v>8748</v>
      </c>
      <c r="G4554" s="72" t="s">
        <v>619</v>
      </c>
      <c r="H4554" s="72" t="s">
        <v>8378</v>
      </c>
    </row>
    <row r="4555" ht="28.5" spans="1:8">
      <c r="A4555" s="72" t="s">
        <v>8749</v>
      </c>
      <c r="B4555" s="77">
        <v>79</v>
      </c>
      <c r="C4555" s="72">
        <v>2</v>
      </c>
      <c r="D4555" s="72">
        <f t="shared" si="71"/>
        <v>158</v>
      </c>
      <c r="E4555" s="60" t="s">
        <v>8750</v>
      </c>
      <c r="F4555" s="72" t="s">
        <v>8751</v>
      </c>
      <c r="G4555" s="72" t="s">
        <v>619</v>
      </c>
      <c r="H4555" s="72" t="s">
        <v>8338</v>
      </c>
    </row>
    <row r="4556" ht="28.5" spans="1:8">
      <c r="A4556" s="72" t="s">
        <v>8752</v>
      </c>
      <c r="B4556" s="77">
        <v>88</v>
      </c>
      <c r="C4556" s="72">
        <v>2</v>
      </c>
      <c r="D4556" s="72">
        <f t="shared" si="71"/>
        <v>176</v>
      </c>
      <c r="E4556" s="60" t="s">
        <v>8753</v>
      </c>
      <c r="F4556" s="72" t="s">
        <v>8754</v>
      </c>
      <c r="G4556" s="72" t="s">
        <v>619</v>
      </c>
      <c r="H4556" s="72" t="s">
        <v>8378</v>
      </c>
    </row>
    <row r="4557" ht="28.5" spans="1:8">
      <c r="A4557" s="72" t="s">
        <v>8755</v>
      </c>
      <c r="B4557" s="77">
        <v>69.8</v>
      </c>
      <c r="C4557" s="72">
        <v>2</v>
      </c>
      <c r="D4557" s="72">
        <f t="shared" si="71"/>
        <v>139.6</v>
      </c>
      <c r="E4557" s="60" t="s">
        <v>8756</v>
      </c>
      <c r="F4557" s="72" t="s">
        <v>8757</v>
      </c>
      <c r="G4557" s="72" t="s">
        <v>619</v>
      </c>
      <c r="H4557" s="72" t="s">
        <v>8388</v>
      </c>
    </row>
    <row r="4558" ht="14.25" spans="1:8">
      <c r="A4558" s="72" t="s">
        <v>8758</v>
      </c>
      <c r="B4558" s="77">
        <v>59.8</v>
      </c>
      <c r="C4558" s="72">
        <v>2</v>
      </c>
      <c r="D4558" s="72">
        <f t="shared" si="71"/>
        <v>119.6</v>
      </c>
      <c r="E4558" s="60" t="s">
        <v>8759</v>
      </c>
      <c r="F4558" s="72" t="s">
        <v>8760</v>
      </c>
      <c r="G4558" s="72" t="s">
        <v>619</v>
      </c>
      <c r="H4558" s="72" t="s">
        <v>8378</v>
      </c>
    </row>
    <row r="4559" ht="14.25" spans="1:8">
      <c r="A4559" s="72" t="s">
        <v>8761</v>
      </c>
      <c r="B4559" s="77">
        <v>79</v>
      </c>
      <c r="C4559" s="72">
        <v>2</v>
      </c>
      <c r="D4559" s="72">
        <f t="shared" si="71"/>
        <v>158</v>
      </c>
      <c r="E4559" s="60" t="s">
        <v>659</v>
      </c>
      <c r="F4559" s="72" t="s">
        <v>8762</v>
      </c>
      <c r="G4559" s="72" t="s">
        <v>619</v>
      </c>
      <c r="H4559" s="72" t="s">
        <v>8388</v>
      </c>
    </row>
    <row r="4560" ht="28.5" spans="1:8">
      <c r="A4560" s="72" t="s">
        <v>8763</v>
      </c>
      <c r="B4560" s="77">
        <v>69.8</v>
      </c>
      <c r="C4560" s="72">
        <v>2</v>
      </c>
      <c r="D4560" s="72">
        <f t="shared" si="71"/>
        <v>139.6</v>
      </c>
      <c r="E4560" s="60" t="s">
        <v>8764</v>
      </c>
      <c r="F4560" s="72" t="s">
        <v>8765</v>
      </c>
      <c r="G4560" s="72" t="s">
        <v>619</v>
      </c>
      <c r="H4560" s="72" t="s">
        <v>8388</v>
      </c>
    </row>
    <row r="4561" ht="28.5" spans="1:8">
      <c r="A4561" s="72" t="s">
        <v>8766</v>
      </c>
      <c r="B4561" s="77">
        <v>69.8</v>
      </c>
      <c r="C4561" s="72">
        <v>2</v>
      </c>
      <c r="D4561" s="72">
        <f t="shared" si="71"/>
        <v>139.6</v>
      </c>
      <c r="E4561" s="60" t="s">
        <v>8767</v>
      </c>
      <c r="F4561" s="72" t="s">
        <v>8768</v>
      </c>
      <c r="G4561" s="72" t="s">
        <v>619</v>
      </c>
      <c r="H4561" s="72" t="s">
        <v>8388</v>
      </c>
    </row>
    <row r="4562" ht="28.5" spans="1:8">
      <c r="A4562" s="72" t="s">
        <v>8769</v>
      </c>
      <c r="B4562" s="77">
        <v>89</v>
      </c>
      <c r="C4562" s="72">
        <v>2</v>
      </c>
      <c r="D4562" s="72">
        <f t="shared" si="71"/>
        <v>178</v>
      </c>
      <c r="E4562" s="60" t="s">
        <v>8770</v>
      </c>
      <c r="F4562" s="72" t="s">
        <v>8771</v>
      </c>
      <c r="G4562" s="72" t="s">
        <v>619</v>
      </c>
      <c r="H4562" s="72" t="s">
        <v>8388</v>
      </c>
    </row>
    <row r="4563" ht="28.5" spans="1:8">
      <c r="A4563" s="72" t="s">
        <v>8772</v>
      </c>
      <c r="B4563" s="77">
        <v>59</v>
      </c>
      <c r="C4563" s="72">
        <v>2</v>
      </c>
      <c r="D4563" s="72">
        <f t="shared" si="71"/>
        <v>118</v>
      </c>
      <c r="E4563" s="60" t="s">
        <v>8773</v>
      </c>
      <c r="F4563" s="72" t="s">
        <v>8774</v>
      </c>
      <c r="G4563" s="72" t="s">
        <v>619</v>
      </c>
      <c r="H4563" s="72" t="s">
        <v>8388</v>
      </c>
    </row>
    <row r="4564" ht="28.5" spans="1:8">
      <c r="A4564" s="72" t="s">
        <v>8775</v>
      </c>
      <c r="B4564" s="77">
        <v>69</v>
      </c>
      <c r="C4564" s="72">
        <v>2</v>
      </c>
      <c r="D4564" s="72">
        <f t="shared" si="71"/>
        <v>138</v>
      </c>
      <c r="E4564" s="60" t="s">
        <v>8776</v>
      </c>
      <c r="F4564" s="72" t="s">
        <v>8777</v>
      </c>
      <c r="G4564" s="72" t="s">
        <v>619</v>
      </c>
      <c r="H4564" s="72" t="s">
        <v>8388</v>
      </c>
    </row>
    <row r="4565" ht="14.25" spans="1:8">
      <c r="A4565" s="72" t="s">
        <v>8778</v>
      </c>
      <c r="B4565" s="77">
        <v>228</v>
      </c>
      <c r="C4565" s="72">
        <v>2</v>
      </c>
      <c r="D4565" s="72">
        <f t="shared" si="71"/>
        <v>456</v>
      </c>
      <c r="E4565" s="60" t="s">
        <v>8779</v>
      </c>
      <c r="F4565" s="72" t="s">
        <v>8780</v>
      </c>
      <c r="G4565" s="72" t="s">
        <v>8781</v>
      </c>
      <c r="H4565" s="72" t="s">
        <v>8310</v>
      </c>
    </row>
    <row r="4566" ht="28.5" spans="1:8">
      <c r="A4566" s="72" t="s">
        <v>8782</v>
      </c>
      <c r="B4566" s="77">
        <v>69.8</v>
      </c>
      <c r="C4566" s="72">
        <v>2</v>
      </c>
      <c r="D4566" s="72">
        <f t="shared" si="71"/>
        <v>139.6</v>
      </c>
      <c r="E4566" s="60" t="s">
        <v>8783</v>
      </c>
      <c r="F4566" s="72" t="s">
        <v>8784</v>
      </c>
      <c r="G4566" s="72" t="s">
        <v>8781</v>
      </c>
      <c r="H4566" s="72" t="s">
        <v>8378</v>
      </c>
    </row>
    <row r="4567" ht="28.5" spans="1:8">
      <c r="A4567" s="72" t="s">
        <v>8785</v>
      </c>
      <c r="B4567" s="77">
        <v>59.8</v>
      </c>
      <c r="C4567" s="72">
        <v>2</v>
      </c>
      <c r="D4567" s="72">
        <f t="shared" si="71"/>
        <v>119.6</v>
      </c>
      <c r="E4567" s="60" t="s">
        <v>8786</v>
      </c>
      <c r="F4567" s="72" t="s">
        <v>8784</v>
      </c>
      <c r="G4567" s="72" t="s">
        <v>8781</v>
      </c>
      <c r="H4567" s="72" t="s">
        <v>8378</v>
      </c>
    </row>
    <row r="4568" ht="28.5" spans="1:8">
      <c r="A4568" s="72" t="s">
        <v>8787</v>
      </c>
      <c r="B4568" s="77">
        <v>59.8</v>
      </c>
      <c r="C4568" s="72">
        <v>2</v>
      </c>
      <c r="D4568" s="72">
        <f t="shared" si="71"/>
        <v>119.6</v>
      </c>
      <c r="E4568" s="60" t="s">
        <v>8788</v>
      </c>
      <c r="F4568" s="72" t="s">
        <v>8784</v>
      </c>
      <c r="G4568" s="72" t="s">
        <v>8781</v>
      </c>
      <c r="H4568" s="72" t="s">
        <v>8378</v>
      </c>
    </row>
    <row r="4569" ht="28.5" spans="1:8">
      <c r="A4569" s="72" t="s">
        <v>8789</v>
      </c>
      <c r="B4569" s="77">
        <v>68</v>
      </c>
      <c r="C4569" s="72">
        <v>2</v>
      </c>
      <c r="D4569" s="72">
        <f t="shared" si="71"/>
        <v>136</v>
      </c>
      <c r="E4569" s="60" t="s">
        <v>8790</v>
      </c>
      <c r="F4569" s="72" t="s">
        <v>8791</v>
      </c>
      <c r="G4569" s="72" t="s">
        <v>8781</v>
      </c>
      <c r="H4569" s="72" t="s">
        <v>8378</v>
      </c>
    </row>
    <row r="4570" ht="14.25" spans="1:8">
      <c r="A4570" s="72" t="s">
        <v>8792</v>
      </c>
      <c r="B4570" s="77">
        <v>59.8</v>
      </c>
      <c r="C4570" s="72">
        <v>2</v>
      </c>
      <c r="D4570" s="72">
        <f t="shared" si="71"/>
        <v>119.6</v>
      </c>
      <c r="E4570" s="60" t="s">
        <v>8793</v>
      </c>
      <c r="F4570" s="72" t="s">
        <v>8794</v>
      </c>
      <c r="G4570" s="72" t="s">
        <v>8781</v>
      </c>
      <c r="H4570" s="72" t="s">
        <v>8388</v>
      </c>
    </row>
    <row r="4571" ht="28.5" spans="1:8">
      <c r="A4571" s="72" t="s">
        <v>8795</v>
      </c>
      <c r="B4571" s="77">
        <v>69.8</v>
      </c>
      <c r="C4571" s="72">
        <v>2</v>
      </c>
      <c r="D4571" s="72">
        <f t="shared" si="71"/>
        <v>139.6</v>
      </c>
      <c r="E4571" s="60" t="s">
        <v>8796</v>
      </c>
      <c r="F4571" s="72" t="s">
        <v>8797</v>
      </c>
      <c r="G4571" s="72" t="s">
        <v>8781</v>
      </c>
      <c r="H4571" s="72" t="s">
        <v>8388</v>
      </c>
    </row>
    <row r="4572" ht="28.5" spans="1:8">
      <c r="A4572" s="72" t="s">
        <v>8798</v>
      </c>
      <c r="B4572" s="77">
        <v>69.8</v>
      </c>
      <c r="C4572" s="72">
        <v>2</v>
      </c>
      <c r="D4572" s="72">
        <f t="shared" si="71"/>
        <v>139.6</v>
      </c>
      <c r="E4572" s="60" t="s">
        <v>8799</v>
      </c>
      <c r="F4572" s="72" t="s">
        <v>8800</v>
      </c>
      <c r="G4572" s="72" t="s">
        <v>8781</v>
      </c>
      <c r="H4572" s="72" t="s">
        <v>8388</v>
      </c>
    </row>
    <row r="4573" ht="14.25" spans="1:8">
      <c r="A4573" s="72" t="s">
        <v>8801</v>
      </c>
      <c r="B4573" s="77">
        <v>79</v>
      </c>
      <c r="C4573" s="72">
        <v>2</v>
      </c>
      <c r="D4573" s="72">
        <f t="shared" si="71"/>
        <v>158</v>
      </c>
      <c r="E4573" s="60" t="s">
        <v>8802</v>
      </c>
      <c r="F4573" s="72" t="s">
        <v>8803</v>
      </c>
      <c r="G4573" s="72" t="s">
        <v>8781</v>
      </c>
      <c r="H4573" s="72" t="s">
        <v>8388</v>
      </c>
    </row>
    <row r="4574" ht="28.5" spans="1:8">
      <c r="A4574" s="72" t="s">
        <v>8804</v>
      </c>
      <c r="B4574" s="77">
        <v>59.8</v>
      </c>
      <c r="C4574" s="72">
        <v>2</v>
      </c>
      <c r="D4574" s="72">
        <f t="shared" si="71"/>
        <v>119.6</v>
      </c>
      <c r="E4574" s="60" t="s">
        <v>8805</v>
      </c>
      <c r="F4574" s="72" t="s">
        <v>8784</v>
      </c>
      <c r="G4574" s="72" t="s">
        <v>8781</v>
      </c>
      <c r="H4574" s="72" t="s">
        <v>8388</v>
      </c>
    </row>
    <row r="4575" ht="28.5" spans="1:8">
      <c r="A4575" s="72" t="s">
        <v>8806</v>
      </c>
      <c r="B4575" s="77">
        <v>79</v>
      </c>
      <c r="C4575" s="72">
        <v>2</v>
      </c>
      <c r="D4575" s="72">
        <f t="shared" si="71"/>
        <v>158</v>
      </c>
      <c r="E4575" s="60" t="s">
        <v>8807</v>
      </c>
      <c r="F4575" s="72" t="s">
        <v>8808</v>
      </c>
      <c r="G4575" s="72" t="s">
        <v>8781</v>
      </c>
      <c r="H4575" s="72" t="s">
        <v>8388</v>
      </c>
    </row>
    <row r="4576" ht="28.5" spans="1:8">
      <c r="A4576" s="72" t="s">
        <v>8809</v>
      </c>
      <c r="B4576" s="77">
        <v>69.8</v>
      </c>
      <c r="C4576" s="72">
        <v>2</v>
      </c>
      <c r="D4576" s="72">
        <f t="shared" si="71"/>
        <v>139.6</v>
      </c>
      <c r="E4576" s="60" t="s">
        <v>8810</v>
      </c>
      <c r="F4576" s="72" t="s">
        <v>8784</v>
      </c>
      <c r="G4576" s="72" t="s">
        <v>8781</v>
      </c>
      <c r="H4576" s="72" t="s">
        <v>8378</v>
      </c>
    </row>
    <row r="4577" ht="28.5" spans="1:8">
      <c r="A4577" s="72" t="s">
        <v>8811</v>
      </c>
      <c r="B4577" s="77">
        <v>59.8</v>
      </c>
      <c r="C4577" s="72">
        <v>2</v>
      </c>
      <c r="D4577" s="72">
        <f t="shared" si="71"/>
        <v>119.6</v>
      </c>
      <c r="E4577" s="60" t="s">
        <v>8812</v>
      </c>
      <c r="F4577" s="72" t="s">
        <v>8813</v>
      </c>
      <c r="G4577" s="72" t="s">
        <v>744</v>
      </c>
      <c r="H4577" s="72" t="s">
        <v>8338</v>
      </c>
    </row>
    <row r="4578" ht="28.5" spans="1:8">
      <c r="A4578" s="72" t="s">
        <v>8814</v>
      </c>
      <c r="B4578" s="77">
        <v>78</v>
      </c>
      <c r="C4578" s="72">
        <v>2</v>
      </c>
      <c r="D4578" s="72">
        <f t="shared" si="71"/>
        <v>156</v>
      </c>
      <c r="E4578" s="60" t="s">
        <v>8815</v>
      </c>
      <c r="F4578" s="72" t="s">
        <v>8816</v>
      </c>
      <c r="G4578" s="72" t="s">
        <v>744</v>
      </c>
      <c r="H4578" s="72" t="s">
        <v>8378</v>
      </c>
    </row>
    <row r="4579" ht="28.5" spans="1:8">
      <c r="A4579" s="72" t="s">
        <v>8817</v>
      </c>
      <c r="B4579" s="77">
        <v>69.8</v>
      </c>
      <c r="C4579" s="72">
        <v>2</v>
      </c>
      <c r="D4579" s="72">
        <f t="shared" si="71"/>
        <v>139.6</v>
      </c>
      <c r="E4579" s="60" t="s">
        <v>8818</v>
      </c>
      <c r="F4579" s="72" t="s">
        <v>8819</v>
      </c>
      <c r="G4579" s="72" t="s">
        <v>744</v>
      </c>
      <c r="H4579" s="72" t="s">
        <v>8310</v>
      </c>
    </row>
    <row r="4580" ht="14.25" spans="1:8">
      <c r="A4580" s="72" t="s">
        <v>8820</v>
      </c>
      <c r="B4580" s="77">
        <v>69.9</v>
      </c>
      <c r="C4580" s="72">
        <v>2</v>
      </c>
      <c r="D4580" s="72">
        <f t="shared" si="71"/>
        <v>139.8</v>
      </c>
      <c r="E4580" s="60" t="s">
        <v>8821</v>
      </c>
      <c r="F4580" s="72" t="s">
        <v>8822</v>
      </c>
      <c r="G4580" s="72" t="s">
        <v>744</v>
      </c>
      <c r="H4580" s="72" t="s">
        <v>8310</v>
      </c>
    </row>
    <row r="4581" ht="28.5" spans="1:8">
      <c r="A4581" s="72" t="s">
        <v>8823</v>
      </c>
      <c r="B4581" s="77">
        <v>228</v>
      </c>
      <c r="C4581" s="72">
        <v>2</v>
      </c>
      <c r="D4581" s="72">
        <f t="shared" si="71"/>
        <v>456</v>
      </c>
      <c r="E4581" s="60" t="s">
        <v>8824</v>
      </c>
      <c r="F4581" s="72" t="s">
        <v>8825</v>
      </c>
      <c r="G4581" s="72" t="s">
        <v>744</v>
      </c>
      <c r="H4581" s="72" t="s">
        <v>8304</v>
      </c>
    </row>
    <row r="4582" ht="14.25" spans="1:8">
      <c r="A4582" s="72" t="s">
        <v>8826</v>
      </c>
      <c r="B4582" s="77">
        <v>99.8</v>
      </c>
      <c r="C4582" s="72">
        <v>2</v>
      </c>
      <c r="D4582" s="72">
        <f t="shared" si="71"/>
        <v>199.6</v>
      </c>
      <c r="E4582" s="60" t="s">
        <v>8827</v>
      </c>
      <c r="F4582" s="72" t="s">
        <v>8828</v>
      </c>
      <c r="G4582" s="72" t="s">
        <v>744</v>
      </c>
      <c r="H4582" s="72" t="s">
        <v>8310</v>
      </c>
    </row>
    <row r="4583" ht="14.25" spans="1:8">
      <c r="A4583" s="72" t="s">
        <v>8829</v>
      </c>
      <c r="B4583" s="77">
        <v>139.8</v>
      </c>
      <c r="C4583" s="72">
        <v>2</v>
      </c>
      <c r="D4583" s="72">
        <f t="shared" si="71"/>
        <v>279.6</v>
      </c>
      <c r="E4583" s="60" t="s">
        <v>8830</v>
      </c>
      <c r="F4583" s="72" t="s">
        <v>8831</v>
      </c>
      <c r="G4583" s="72" t="s">
        <v>744</v>
      </c>
      <c r="H4583" s="72" t="s">
        <v>8304</v>
      </c>
    </row>
    <row r="4584" ht="14.25" spans="1:8">
      <c r="A4584" s="72" t="s">
        <v>8832</v>
      </c>
      <c r="B4584" s="77">
        <v>39.8</v>
      </c>
      <c r="C4584" s="72">
        <v>2</v>
      </c>
      <c r="D4584" s="72">
        <f t="shared" si="71"/>
        <v>79.6</v>
      </c>
      <c r="E4584" s="60" t="s">
        <v>8833</v>
      </c>
      <c r="F4584" s="72" t="s">
        <v>8834</v>
      </c>
      <c r="G4584" s="72" t="s">
        <v>744</v>
      </c>
      <c r="H4584" s="72" t="s">
        <v>8304</v>
      </c>
    </row>
    <row r="4585" ht="14.25" spans="1:8">
      <c r="A4585" s="72" t="s">
        <v>8835</v>
      </c>
      <c r="B4585" s="77">
        <v>129.8</v>
      </c>
      <c r="C4585" s="72">
        <v>2</v>
      </c>
      <c r="D4585" s="72">
        <f t="shared" si="71"/>
        <v>259.6</v>
      </c>
      <c r="E4585" s="60" t="s">
        <v>8836</v>
      </c>
      <c r="F4585" s="72" t="s">
        <v>8837</v>
      </c>
      <c r="G4585" s="72" t="s">
        <v>744</v>
      </c>
      <c r="H4585" s="72" t="s">
        <v>8310</v>
      </c>
    </row>
    <row r="4586" ht="14.25" spans="1:8">
      <c r="A4586" s="72" t="s">
        <v>8838</v>
      </c>
      <c r="B4586" s="77">
        <v>59.8</v>
      </c>
      <c r="C4586" s="72">
        <v>2</v>
      </c>
      <c r="D4586" s="72">
        <f t="shared" si="71"/>
        <v>119.6</v>
      </c>
      <c r="E4586" s="60" t="s">
        <v>8839</v>
      </c>
      <c r="F4586" s="72" t="s">
        <v>8840</v>
      </c>
      <c r="G4586" s="72" t="s">
        <v>744</v>
      </c>
      <c r="H4586" s="72" t="s">
        <v>8310</v>
      </c>
    </row>
    <row r="4587" ht="14.25" spans="1:8">
      <c r="A4587" s="72" t="s">
        <v>8841</v>
      </c>
      <c r="B4587" s="77">
        <v>52.8</v>
      </c>
      <c r="C4587" s="72">
        <v>2</v>
      </c>
      <c r="D4587" s="72">
        <f t="shared" si="71"/>
        <v>105.6</v>
      </c>
      <c r="E4587" s="60" t="s">
        <v>8842</v>
      </c>
      <c r="F4587" s="72" t="s">
        <v>8843</v>
      </c>
      <c r="G4587" s="72" t="s">
        <v>744</v>
      </c>
      <c r="H4587" s="72" t="s">
        <v>8338</v>
      </c>
    </row>
    <row r="4588" ht="14.25" spans="1:8">
      <c r="A4588" s="72" t="s">
        <v>8844</v>
      </c>
      <c r="B4588" s="77">
        <v>128</v>
      </c>
      <c r="C4588" s="72">
        <v>2</v>
      </c>
      <c r="D4588" s="72">
        <f t="shared" si="71"/>
        <v>256</v>
      </c>
      <c r="E4588" s="60" t="s">
        <v>8845</v>
      </c>
      <c r="F4588" s="72" t="s">
        <v>8846</v>
      </c>
      <c r="G4588" s="72" t="s">
        <v>744</v>
      </c>
      <c r="H4588" s="72" t="s">
        <v>8310</v>
      </c>
    </row>
    <row r="4589" ht="14.25" spans="1:8">
      <c r="A4589" s="72" t="s">
        <v>8847</v>
      </c>
      <c r="B4589" s="77">
        <v>52.8</v>
      </c>
      <c r="C4589" s="72">
        <v>2</v>
      </c>
      <c r="D4589" s="72">
        <f t="shared" si="71"/>
        <v>105.6</v>
      </c>
      <c r="E4589" s="60" t="s">
        <v>8848</v>
      </c>
      <c r="F4589" s="72" t="s">
        <v>8849</v>
      </c>
      <c r="G4589" s="72" t="s">
        <v>744</v>
      </c>
      <c r="H4589" s="72" t="s">
        <v>8310</v>
      </c>
    </row>
    <row r="4590" ht="14.25" spans="1:8">
      <c r="A4590" s="72" t="s">
        <v>8850</v>
      </c>
      <c r="B4590" s="77">
        <v>59.8</v>
      </c>
      <c r="C4590" s="72">
        <v>2</v>
      </c>
      <c r="D4590" s="72">
        <f t="shared" si="71"/>
        <v>119.6</v>
      </c>
      <c r="E4590" s="60" t="s">
        <v>8851</v>
      </c>
      <c r="F4590" s="72" t="s">
        <v>8852</v>
      </c>
      <c r="G4590" s="72" t="s">
        <v>744</v>
      </c>
      <c r="H4590" s="72" t="s">
        <v>8310</v>
      </c>
    </row>
    <row r="4591" ht="42.75" spans="1:8">
      <c r="A4591" s="72" t="s">
        <v>8853</v>
      </c>
      <c r="B4591" s="77">
        <v>69.8</v>
      </c>
      <c r="C4591" s="72">
        <v>2</v>
      </c>
      <c r="D4591" s="72">
        <f t="shared" si="71"/>
        <v>139.6</v>
      </c>
      <c r="E4591" s="60" t="s">
        <v>8854</v>
      </c>
      <c r="F4591" s="72" t="s">
        <v>8855</v>
      </c>
      <c r="G4591" s="72" t="s">
        <v>744</v>
      </c>
      <c r="H4591" s="72" t="s">
        <v>8310</v>
      </c>
    </row>
    <row r="4592" ht="14.25" spans="1:8">
      <c r="A4592" s="72" t="s">
        <v>8856</v>
      </c>
      <c r="B4592" s="77">
        <v>29.8</v>
      </c>
      <c r="C4592" s="72">
        <v>2</v>
      </c>
      <c r="D4592" s="72">
        <f t="shared" si="71"/>
        <v>59.6</v>
      </c>
      <c r="E4592" s="60" t="s">
        <v>8857</v>
      </c>
      <c r="F4592" s="72" t="s">
        <v>8858</v>
      </c>
      <c r="G4592" s="72" t="s">
        <v>744</v>
      </c>
      <c r="H4592" s="72" t="s">
        <v>8310</v>
      </c>
    </row>
    <row r="4593" ht="28.5" spans="1:8">
      <c r="A4593" s="72" t="s">
        <v>8859</v>
      </c>
      <c r="B4593" s="77">
        <v>59.8</v>
      </c>
      <c r="C4593" s="72">
        <v>2</v>
      </c>
      <c r="D4593" s="72">
        <f t="shared" si="71"/>
        <v>119.6</v>
      </c>
      <c r="E4593" s="60" t="s">
        <v>8860</v>
      </c>
      <c r="F4593" s="72" t="s">
        <v>8861</v>
      </c>
      <c r="G4593" s="72" t="s">
        <v>744</v>
      </c>
      <c r="H4593" s="72" t="s">
        <v>8310</v>
      </c>
    </row>
    <row r="4594" ht="14.25" spans="1:8">
      <c r="A4594" s="72" t="s">
        <v>8862</v>
      </c>
      <c r="B4594" s="77">
        <v>69</v>
      </c>
      <c r="C4594" s="72">
        <v>2</v>
      </c>
      <c r="D4594" s="72">
        <f t="shared" si="71"/>
        <v>138</v>
      </c>
      <c r="E4594" s="60" t="s">
        <v>8863</v>
      </c>
      <c r="F4594" s="72" t="s">
        <v>8864</v>
      </c>
      <c r="G4594" s="72" t="s">
        <v>744</v>
      </c>
      <c r="H4594" s="72" t="s">
        <v>8310</v>
      </c>
    </row>
    <row r="4595" ht="14.25" spans="1:8">
      <c r="A4595" s="72" t="s">
        <v>8865</v>
      </c>
      <c r="B4595" s="77">
        <v>49.8</v>
      </c>
      <c r="C4595" s="72">
        <v>2</v>
      </c>
      <c r="D4595" s="72">
        <f t="shared" si="71"/>
        <v>99.6</v>
      </c>
      <c r="E4595" s="60" t="s">
        <v>8866</v>
      </c>
      <c r="F4595" s="72" t="s">
        <v>8867</v>
      </c>
      <c r="G4595" s="72" t="s">
        <v>744</v>
      </c>
      <c r="H4595" s="72" t="s">
        <v>8310</v>
      </c>
    </row>
    <row r="4596" ht="28.5" spans="1:8">
      <c r="A4596" s="72" t="s">
        <v>8868</v>
      </c>
      <c r="B4596" s="77">
        <v>59.8</v>
      </c>
      <c r="C4596" s="72">
        <v>2</v>
      </c>
      <c r="D4596" s="72">
        <f t="shared" si="71"/>
        <v>119.6</v>
      </c>
      <c r="E4596" s="60" t="s">
        <v>8869</v>
      </c>
      <c r="F4596" s="72" t="s">
        <v>8870</v>
      </c>
      <c r="G4596" s="72" t="s">
        <v>744</v>
      </c>
      <c r="H4596" s="72" t="s">
        <v>8304</v>
      </c>
    </row>
    <row r="4597" ht="28.5" spans="1:8">
      <c r="A4597" s="72" t="s">
        <v>8871</v>
      </c>
      <c r="B4597" s="77">
        <v>79.8</v>
      </c>
      <c r="C4597" s="72">
        <v>2</v>
      </c>
      <c r="D4597" s="72">
        <f t="shared" si="71"/>
        <v>159.6</v>
      </c>
      <c r="E4597" s="60" t="s">
        <v>8872</v>
      </c>
      <c r="F4597" s="72" t="s">
        <v>8873</v>
      </c>
      <c r="G4597" s="72" t="s">
        <v>744</v>
      </c>
      <c r="H4597" s="72" t="s">
        <v>8378</v>
      </c>
    </row>
    <row r="4598" ht="14.25" spans="1:8">
      <c r="A4598" s="72" t="s">
        <v>8874</v>
      </c>
      <c r="B4598" s="77">
        <v>49</v>
      </c>
      <c r="C4598" s="72">
        <v>2</v>
      </c>
      <c r="D4598" s="72">
        <f t="shared" si="71"/>
        <v>98</v>
      </c>
      <c r="E4598" s="60" t="s">
        <v>8875</v>
      </c>
      <c r="F4598" s="72" t="s">
        <v>8876</v>
      </c>
      <c r="G4598" s="72" t="s">
        <v>744</v>
      </c>
      <c r="H4598" s="72" t="s">
        <v>8310</v>
      </c>
    </row>
    <row r="4599" ht="14.25" spans="1:8">
      <c r="A4599" s="72" t="s">
        <v>8877</v>
      </c>
      <c r="B4599" s="77">
        <v>59.8</v>
      </c>
      <c r="C4599" s="72">
        <v>2</v>
      </c>
      <c r="D4599" s="72">
        <f t="shared" si="71"/>
        <v>119.6</v>
      </c>
      <c r="E4599" s="60" t="s">
        <v>8878</v>
      </c>
      <c r="F4599" s="72" t="s">
        <v>8459</v>
      </c>
      <c r="G4599" s="72" t="s">
        <v>744</v>
      </c>
      <c r="H4599" s="72" t="s">
        <v>8310</v>
      </c>
    </row>
    <row r="4600" ht="28.5" spans="1:8">
      <c r="A4600" s="72" t="s">
        <v>8879</v>
      </c>
      <c r="B4600" s="77">
        <v>69.8</v>
      </c>
      <c r="C4600" s="72">
        <v>2</v>
      </c>
      <c r="D4600" s="72">
        <f t="shared" si="71"/>
        <v>139.6</v>
      </c>
      <c r="E4600" s="60" t="s">
        <v>8880</v>
      </c>
      <c r="F4600" s="72" t="s">
        <v>8881</v>
      </c>
      <c r="G4600" s="72" t="s">
        <v>744</v>
      </c>
      <c r="H4600" s="72" t="s">
        <v>8388</v>
      </c>
    </row>
    <row r="4601" ht="28.5" spans="1:8">
      <c r="A4601" s="72" t="s">
        <v>8882</v>
      </c>
      <c r="B4601" s="77">
        <v>30</v>
      </c>
      <c r="C4601" s="72">
        <v>2</v>
      </c>
      <c r="D4601" s="72">
        <f t="shared" si="71"/>
        <v>60</v>
      </c>
      <c r="E4601" s="60" t="s">
        <v>8883</v>
      </c>
      <c r="F4601" s="72" t="s">
        <v>8884</v>
      </c>
      <c r="G4601" s="72" t="s">
        <v>744</v>
      </c>
      <c r="H4601" s="72" t="s">
        <v>8338</v>
      </c>
    </row>
    <row r="4602" ht="28.5" spans="1:8">
      <c r="A4602" s="72" t="s">
        <v>8885</v>
      </c>
      <c r="B4602" s="77">
        <v>30</v>
      </c>
      <c r="C4602" s="72">
        <v>2</v>
      </c>
      <c r="D4602" s="72">
        <f t="shared" si="71"/>
        <v>60</v>
      </c>
      <c r="E4602" s="60" t="s">
        <v>8886</v>
      </c>
      <c r="F4602" s="72" t="s">
        <v>8884</v>
      </c>
      <c r="G4602" s="72" t="s">
        <v>744</v>
      </c>
      <c r="H4602" s="72" t="s">
        <v>8338</v>
      </c>
    </row>
    <row r="4603" ht="28.5" spans="1:8">
      <c r="A4603" s="72" t="s">
        <v>8887</v>
      </c>
      <c r="B4603" s="77">
        <v>128</v>
      </c>
      <c r="C4603" s="72">
        <v>2</v>
      </c>
      <c r="D4603" s="72">
        <f t="shared" si="71"/>
        <v>256</v>
      </c>
      <c r="E4603" s="60" t="s">
        <v>8888</v>
      </c>
      <c r="F4603" s="72" t="s">
        <v>8889</v>
      </c>
      <c r="G4603" s="72" t="s">
        <v>744</v>
      </c>
      <c r="H4603" s="72" t="s">
        <v>8304</v>
      </c>
    </row>
    <row r="4604" ht="28.5" spans="1:8">
      <c r="A4604" s="72" t="s">
        <v>8890</v>
      </c>
      <c r="B4604" s="77">
        <v>30</v>
      </c>
      <c r="C4604" s="72">
        <v>2</v>
      </c>
      <c r="D4604" s="72">
        <f t="shared" si="71"/>
        <v>60</v>
      </c>
      <c r="E4604" s="60" t="s">
        <v>8891</v>
      </c>
      <c r="F4604" s="72" t="s">
        <v>8884</v>
      </c>
      <c r="G4604" s="72" t="s">
        <v>744</v>
      </c>
      <c r="H4604" s="72" t="s">
        <v>8338</v>
      </c>
    </row>
    <row r="4605" ht="14.25" spans="1:8">
      <c r="A4605" s="72" t="s">
        <v>8892</v>
      </c>
      <c r="B4605" s="77">
        <v>59.8</v>
      </c>
      <c r="C4605" s="72">
        <v>2</v>
      </c>
      <c r="D4605" s="72">
        <f t="shared" si="71"/>
        <v>119.6</v>
      </c>
      <c r="E4605" s="60" t="s">
        <v>8893</v>
      </c>
      <c r="F4605" s="72" t="s">
        <v>8894</v>
      </c>
      <c r="G4605" s="72" t="s">
        <v>744</v>
      </c>
      <c r="H4605" s="72" t="s">
        <v>8338</v>
      </c>
    </row>
    <row r="4606" ht="28.5" spans="1:8">
      <c r="A4606" s="72" t="s">
        <v>8895</v>
      </c>
      <c r="B4606" s="77">
        <v>30</v>
      </c>
      <c r="C4606" s="72">
        <v>2</v>
      </c>
      <c r="D4606" s="72">
        <f t="shared" si="71"/>
        <v>60</v>
      </c>
      <c r="E4606" s="60" t="s">
        <v>8896</v>
      </c>
      <c r="F4606" s="72" t="s">
        <v>8884</v>
      </c>
      <c r="G4606" s="72" t="s">
        <v>744</v>
      </c>
      <c r="H4606" s="72" t="s">
        <v>8338</v>
      </c>
    </row>
    <row r="4607" ht="28.5" spans="1:8">
      <c r="A4607" s="72" t="s">
        <v>8897</v>
      </c>
      <c r="B4607" s="77">
        <v>79.8</v>
      </c>
      <c r="C4607" s="72">
        <v>2</v>
      </c>
      <c r="D4607" s="72">
        <f t="shared" si="71"/>
        <v>159.6</v>
      </c>
      <c r="E4607" s="60" t="s">
        <v>8898</v>
      </c>
      <c r="F4607" s="72" t="s">
        <v>8899</v>
      </c>
      <c r="G4607" s="72" t="s">
        <v>744</v>
      </c>
      <c r="H4607" s="72" t="s">
        <v>8388</v>
      </c>
    </row>
    <row r="4608" ht="14.25" spans="1:8">
      <c r="A4608" s="72" t="s">
        <v>8900</v>
      </c>
      <c r="B4608" s="77">
        <v>49</v>
      </c>
      <c r="C4608" s="72">
        <v>2</v>
      </c>
      <c r="D4608" s="72">
        <f t="shared" si="71"/>
        <v>98</v>
      </c>
      <c r="E4608" s="60" t="s">
        <v>8901</v>
      </c>
      <c r="F4608" s="72" t="s">
        <v>8902</v>
      </c>
      <c r="G4608" s="72" t="s">
        <v>744</v>
      </c>
      <c r="H4608" s="72" t="s">
        <v>8378</v>
      </c>
    </row>
    <row r="4609" ht="28.5" spans="1:8">
      <c r="A4609" s="72" t="s">
        <v>8903</v>
      </c>
      <c r="B4609" s="77">
        <v>30</v>
      </c>
      <c r="C4609" s="72">
        <v>2</v>
      </c>
      <c r="D4609" s="72">
        <f t="shared" si="71"/>
        <v>60</v>
      </c>
      <c r="E4609" s="60" t="s">
        <v>8904</v>
      </c>
      <c r="F4609" s="72" t="s">
        <v>8884</v>
      </c>
      <c r="G4609" s="72" t="s">
        <v>744</v>
      </c>
      <c r="H4609" s="72" t="s">
        <v>8338</v>
      </c>
    </row>
    <row r="4610" ht="28.5" spans="1:8">
      <c r="A4610" s="72" t="s">
        <v>8905</v>
      </c>
      <c r="B4610" s="77">
        <v>30</v>
      </c>
      <c r="C4610" s="72">
        <v>2</v>
      </c>
      <c r="D4610" s="72">
        <f t="shared" si="71"/>
        <v>60</v>
      </c>
      <c r="E4610" s="60" t="s">
        <v>8906</v>
      </c>
      <c r="F4610" s="72" t="s">
        <v>8884</v>
      </c>
      <c r="G4610" s="72" t="s">
        <v>744</v>
      </c>
      <c r="H4610" s="72" t="s">
        <v>8338</v>
      </c>
    </row>
    <row r="4611" ht="14.25" spans="1:8">
      <c r="A4611" s="72" t="s">
        <v>8907</v>
      </c>
      <c r="B4611" s="77">
        <v>39.8</v>
      </c>
      <c r="C4611" s="72">
        <v>2</v>
      </c>
      <c r="D4611" s="72">
        <f t="shared" ref="D4611:D4674" si="72">B4611*C4611</f>
        <v>79.6</v>
      </c>
      <c r="E4611" s="60" t="s">
        <v>8908</v>
      </c>
      <c r="F4611" s="72" t="s">
        <v>8909</v>
      </c>
      <c r="G4611" s="72" t="s">
        <v>744</v>
      </c>
      <c r="H4611" s="72" t="s">
        <v>8304</v>
      </c>
    </row>
    <row r="4612" ht="14.25" spans="1:8">
      <c r="A4612" s="72" t="s">
        <v>8910</v>
      </c>
      <c r="B4612" s="77">
        <v>69.8</v>
      </c>
      <c r="C4612" s="72">
        <v>2</v>
      </c>
      <c r="D4612" s="72">
        <f t="shared" si="72"/>
        <v>139.6</v>
      </c>
      <c r="E4612" s="60" t="s">
        <v>8911</v>
      </c>
      <c r="F4612" s="72" t="s">
        <v>8912</v>
      </c>
      <c r="G4612" s="72" t="s">
        <v>744</v>
      </c>
      <c r="H4612" s="72" t="s">
        <v>8388</v>
      </c>
    </row>
    <row r="4613" ht="28.5" spans="1:8">
      <c r="A4613" s="72" t="s">
        <v>8913</v>
      </c>
      <c r="B4613" s="77">
        <v>89.8</v>
      </c>
      <c r="C4613" s="72">
        <v>2</v>
      </c>
      <c r="D4613" s="72">
        <f t="shared" si="72"/>
        <v>179.6</v>
      </c>
      <c r="E4613" s="60" t="s">
        <v>8914</v>
      </c>
      <c r="F4613" s="72" t="s">
        <v>8915</v>
      </c>
      <c r="G4613" s="72" t="s">
        <v>744</v>
      </c>
      <c r="H4613" s="72" t="s">
        <v>8304</v>
      </c>
    </row>
    <row r="4614" ht="14.25" spans="1:8">
      <c r="A4614" s="72" t="s">
        <v>8916</v>
      </c>
      <c r="B4614" s="77">
        <v>55.8</v>
      </c>
      <c r="C4614" s="72">
        <v>2</v>
      </c>
      <c r="D4614" s="72">
        <f t="shared" si="72"/>
        <v>111.6</v>
      </c>
      <c r="E4614" s="60" t="s">
        <v>8917</v>
      </c>
      <c r="F4614" s="72" t="s">
        <v>8912</v>
      </c>
      <c r="G4614" s="72" t="s">
        <v>744</v>
      </c>
      <c r="H4614" s="72" t="s">
        <v>8388</v>
      </c>
    </row>
    <row r="4615" ht="14.25" spans="1:8">
      <c r="A4615" s="72" t="s">
        <v>8918</v>
      </c>
      <c r="B4615" s="77">
        <v>59.8</v>
      </c>
      <c r="C4615" s="72">
        <v>2</v>
      </c>
      <c r="D4615" s="72">
        <f t="shared" si="72"/>
        <v>119.6</v>
      </c>
      <c r="E4615" s="60" t="s">
        <v>8919</v>
      </c>
      <c r="F4615" s="72" t="s">
        <v>8912</v>
      </c>
      <c r="G4615" s="72" t="s">
        <v>744</v>
      </c>
      <c r="H4615" s="72" t="s">
        <v>8388</v>
      </c>
    </row>
    <row r="4616" ht="28.5" spans="1:8">
      <c r="A4616" s="72" t="s">
        <v>8920</v>
      </c>
      <c r="B4616" s="77">
        <v>45</v>
      </c>
      <c r="C4616" s="72">
        <v>2</v>
      </c>
      <c r="D4616" s="72">
        <f t="shared" si="72"/>
        <v>90</v>
      </c>
      <c r="E4616" s="60" t="s">
        <v>8921</v>
      </c>
      <c r="F4616" s="72" t="s">
        <v>8922</v>
      </c>
      <c r="G4616" s="72" t="s">
        <v>744</v>
      </c>
      <c r="H4616" s="72" t="s">
        <v>8378</v>
      </c>
    </row>
    <row r="4617" ht="14.25" spans="1:8">
      <c r="A4617" s="72" t="s">
        <v>8923</v>
      </c>
      <c r="B4617" s="77">
        <v>59.8</v>
      </c>
      <c r="C4617" s="72">
        <v>2</v>
      </c>
      <c r="D4617" s="72">
        <f t="shared" si="72"/>
        <v>119.6</v>
      </c>
      <c r="E4617" s="60" t="s">
        <v>8924</v>
      </c>
      <c r="F4617" s="72" t="s">
        <v>8925</v>
      </c>
      <c r="G4617" s="72" t="s">
        <v>744</v>
      </c>
      <c r="H4617" s="72" t="s">
        <v>8378</v>
      </c>
    </row>
    <row r="4618" ht="14.25" spans="1:8">
      <c r="A4618" s="72" t="s">
        <v>8926</v>
      </c>
      <c r="B4618" s="77">
        <v>59.8</v>
      </c>
      <c r="C4618" s="72">
        <v>2</v>
      </c>
      <c r="D4618" s="72">
        <f t="shared" si="72"/>
        <v>119.6</v>
      </c>
      <c r="E4618" s="60" t="s">
        <v>8927</v>
      </c>
      <c r="F4618" s="72" t="s">
        <v>8928</v>
      </c>
      <c r="G4618" s="72" t="s">
        <v>744</v>
      </c>
      <c r="H4618" s="72" t="s">
        <v>8338</v>
      </c>
    </row>
    <row r="4619" ht="14.25" spans="1:8">
      <c r="A4619" s="72" t="s">
        <v>8929</v>
      </c>
      <c r="B4619" s="77">
        <v>59.8</v>
      </c>
      <c r="C4619" s="72">
        <v>2</v>
      </c>
      <c r="D4619" s="72">
        <f t="shared" si="72"/>
        <v>119.6</v>
      </c>
      <c r="E4619" s="60" t="s">
        <v>883</v>
      </c>
      <c r="F4619" s="72" t="s">
        <v>8930</v>
      </c>
      <c r="G4619" s="72" t="s">
        <v>744</v>
      </c>
      <c r="H4619" s="72" t="s">
        <v>8338</v>
      </c>
    </row>
    <row r="4620" ht="14.25" spans="1:8">
      <c r="A4620" s="72" t="s">
        <v>8931</v>
      </c>
      <c r="B4620" s="77">
        <v>79.8</v>
      </c>
      <c r="C4620" s="72">
        <v>2</v>
      </c>
      <c r="D4620" s="72">
        <f t="shared" si="72"/>
        <v>159.6</v>
      </c>
      <c r="E4620" s="60" t="s">
        <v>8932</v>
      </c>
      <c r="F4620" s="72" t="s">
        <v>8933</v>
      </c>
      <c r="G4620" s="72" t="s">
        <v>744</v>
      </c>
      <c r="H4620" s="72" t="s">
        <v>8378</v>
      </c>
    </row>
    <row r="4621" ht="14.25" spans="1:8">
      <c r="A4621" s="72" t="s">
        <v>8934</v>
      </c>
      <c r="B4621" s="77">
        <v>29.8</v>
      </c>
      <c r="C4621" s="72">
        <v>2</v>
      </c>
      <c r="D4621" s="72">
        <f t="shared" si="72"/>
        <v>59.6</v>
      </c>
      <c r="E4621" s="60" t="s">
        <v>8935</v>
      </c>
      <c r="F4621" s="72" t="s">
        <v>8936</v>
      </c>
      <c r="G4621" s="72" t="s">
        <v>744</v>
      </c>
      <c r="H4621" s="72" t="s">
        <v>8378</v>
      </c>
    </row>
    <row r="4622" ht="28.5" spans="1:8">
      <c r="A4622" s="72" t="s">
        <v>8937</v>
      </c>
      <c r="B4622" s="77">
        <v>59.8</v>
      </c>
      <c r="C4622" s="72">
        <v>2</v>
      </c>
      <c r="D4622" s="72">
        <f t="shared" si="72"/>
        <v>119.6</v>
      </c>
      <c r="E4622" s="60" t="s">
        <v>8938</v>
      </c>
      <c r="F4622" s="72" t="s">
        <v>8936</v>
      </c>
      <c r="G4622" s="72" t="s">
        <v>744</v>
      </c>
      <c r="H4622" s="72" t="s">
        <v>8378</v>
      </c>
    </row>
    <row r="4623" ht="28.5" spans="1:8">
      <c r="A4623" s="72" t="s">
        <v>8939</v>
      </c>
      <c r="B4623" s="77">
        <v>99.8</v>
      </c>
      <c r="C4623" s="72">
        <v>2</v>
      </c>
      <c r="D4623" s="72">
        <f t="shared" si="72"/>
        <v>199.6</v>
      </c>
      <c r="E4623" s="60" t="s">
        <v>8940</v>
      </c>
      <c r="F4623" s="72" t="s">
        <v>8941</v>
      </c>
      <c r="G4623" s="72" t="s">
        <v>744</v>
      </c>
      <c r="H4623" s="72" t="s">
        <v>8388</v>
      </c>
    </row>
    <row r="4624" ht="14.25" spans="1:8">
      <c r="A4624" s="72" t="s">
        <v>8942</v>
      </c>
      <c r="B4624" s="77">
        <v>58</v>
      </c>
      <c r="C4624" s="72">
        <v>2</v>
      </c>
      <c r="D4624" s="72">
        <f t="shared" si="72"/>
        <v>116</v>
      </c>
      <c r="E4624" s="60" t="s">
        <v>8943</v>
      </c>
      <c r="F4624" s="72" t="s">
        <v>8944</v>
      </c>
      <c r="G4624" s="72" t="s">
        <v>744</v>
      </c>
      <c r="H4624" s="72" t="s">
        <v>8378</v>
      </c>
    </row>
    <row r="4625" ht="14.25" spans="1:8">
      <c r="A4625" s="72" t="s">
        <v>8945</v>
      </c>
      <c r="B4625" s="77">
        <v>58</v>
      </c>
      <c r="C4625" s="72">
        <v>2</v>
      </c>
      <c r="D4625" s="72">
        <f t="shared" si="72"/>
        <v>116</v>
      </c>
      <c r="E4625" s="60" t="s">
        <v>8946</v>
      </c>
      <c r="F4625" s="72" t="s">
        <v>8947</v>
      </c>
      <c r="G4625" s="72" t="s">
        <v>744</v>
      </c>
      <c r="H4625" s="72" t="s">
        <v>8338</v>
      </c>
    </row>
    <row r="4626" ht="14.25" spans="1:8">
      <c r="A4626" s="72" t="s">
        <v>8948</v>
      </c>
      <c r="B4626" s="77">
        <v>58</v>
      </c>
      <c r="C4626" s="72">
        <v>2</v>
      </c>
      <c r="D4626" s="72">
        <f t="shared" si="72"/>
        <v>116</v>
      </c>
      <c r="E4626" s="60" t="s">
        <v>8949</v>
      </c>
      <c r="F4626" s="72" t="s">
        <v>8947</v>
      </c>
      <c r="G4626" s="72" t="s">
        <v>744</v>
      </c>
      <c r="H4626" s="72" t="s">
        <v>8338</v>
      </c>
    </row>
    <row r="4627" ht="14.25" spans="1:8">
      <c r="A4627" s="72" t="s">
        <v>8950</v>
      </c>
      <c r="B4627" s="77">
        <v>35</v>
      </c>
      <c r="C4627" s="72">
        <v>2</v>
      </c>
      <c r="D4627" s="72">
        <f t="shared" si="72"/>
        <v>70</v>
      </c>
      <c r="E4627" s="60" t="s">
        <v>8951</v>
      </c>
      <c r="F4627" s="72" t="s">
        <v>8952</v>
      </c>
      <c r="G4627" s="72" t="s">
        <v>744</v>
      </c>
      <c r="H4627" s="72" t="s">
        <v>8338</v>
      </c>
    </row>
    <row r="4628" ht="14.25" spans="1:8">
      <c r="A4628" s="72" t="s">
        <v>8953</v>
      </c>
      <c r="B4628" s="77">
        <v>35</v>
      </c>
      <c r="C4628" s="72">
        <v>2</v>
      </c>
      <c r="D4628" s="72">
        <f t="shared" si="72"/>
        <v>70</v>
      </c>
      <c r="E4628" s="60" t="s">
        <v>8954</v>
      </c>
      <c r="F4628" s="72" t="s">
        <v>8952</v>
      </c>
      <c r="G4628" s="72" t="s">
        <v>744</v>
      </c>
      <c r="H4628" s="72" t="s">
        <v>8338</v>
      </c>
    </row>
    <row r="4629" ht="14.25" spans="1:8">
      <c r="A4629" s="72" t="s">
        <v>8955</v>
      </c>
      <c r="B4629" s="77">
        <v>99.8</v>
      </c>
      <c r="C4629" s="72">
        <v>2</v>
      </c>
      <c r="D4629" s="72">
        <f t="shared" si="72"/>
        <v>199.6</v>
      </c>
      <c r="E4629" s="60" t="s">
        <v>8956</v>
      </c>
      <c r="F4629" s="72" t="s">
        <v>8957</v>
      </c>
      <c r="G4629" s="72" t="s">
        <v>744</v>
      </c>
      <c r="H4629" s="72" t="s">
        <v>8388</v>
      </c>
    </row>
    <row r="4630" ht="28.5" spans="1:8">
      <c r="A4630" s="72" t="s">
        <v>8958</v>
      </c>
      <c r="B4630" s="77">
        <v>49.8</v>
      </c>
      <c r="C4630" s="72">
        <v>2</v>
      </c>
      <c r="D4630" s="72">
        <f t="shared" si="72"/>
        <v>99.6</v>
      </c>
      <c r="E4630" s="60" t="s">
        <v>8959</v>
      </c>
      <c r="F4630" s="72" t="s">
        <v>8960</v>
      </c>
      <c r="G4630" s="72" t="s">
        <v>744</v>
      </c>
      <c r="H4630" s="72" t="s">
        <v>8338</v>
      </c>
    </row>
    <row r="4631" ht="14.25" spans="1:8">
      <c r="A4631" s="72" t="s">
        <v>8961</v>
      </c>
      <c r="B4631" s="77">
        <v>59.8</v>
      </c>
      <c r="C4631" s="72">
        <v>2</v>
      </c>
      <c r="D4631" s="72">
        <f t="shared" si="72"/>
        <v>119.6</v>
      </c>
      <c r="E4631" s="60" t="s">
        <v>8962</v>
      </c>
      <c r="F4631" s="72" t="s">
        <v>4729</v>
      </c>
      <c r="G4631" s="72" t="s">
        <v>744</v>
      </c>
      <c r="H4631" s="72" t="s">
        <v>8388</v>
      </c>
    </row>
    <row r="4632" ht="28.5" spans="1:8">
      <c r="A4632" s="72" t="s">
        <v>8963</v>
      </c>
      <c r="B4632" s="77">
        <v>52.8</v>
      </c>
      <c r="C4632" s="72">
        <v>2</v>
      </c>
      <c r="D4632" s="72">
        <f t="shared" si="72"/>
        <v>105.6</v>
      </c>
      <c r="E4632" s="60" t="s">
        <v>8964</v>
      </c>
      <c r="F4632" s="72" t="s">
        <v>8965</v>
      </c>
      <c r="G4632" s="72" t="s">
        <v>744</v>
      </c>
      <c r="H4632" s="72" t="s">
        <v>8388</v>
      </c>
    </row>
    <row r="4633" ht="14.25" spans="1:8">
      <c r="A4633" s="72" t="s">
        <v>8966</v>
      </c>
      <c r="B4633" s="77">
        <v>79.8</v>
      </c>
      <c r="C4633" s="72">
        <v>2</v>
      </c>
      <c r="D4633" s="72">
        <f t="shared" si="72"/>
        <v>159.6</v>
      </c>
      <c r="E4633" s="60" t="s">
        <v>8967</v>
      </c>
      <c r="F4633" s="72" t="s">
        <v>8968</v>
      </c>
      <c r="G4633" s="72" t="s">
        <v>744</v>
      </c>
      <c r="H4633" s="72" t="s">
        <v>8388</v>
      </c>
    </row>
    <row r="4634" ht="28.5" spans="1:8">
      <c r="A4634" s="72" t="s">
        <v>8969</v>
      </c>
      <c r="B4634" s="77">
        <v>49.8</v>
      </c>
      <c r="C4634" s="72">
        <v>2</v>
      </c>
      <c r="D4634" s="72">
        <f t="shared" si="72"/>
        <v>99.6</v>
      </c>
      <c r="E4634" s="60" t="s">
        <v>8970</v>
      </c>
      <c r="F4634" s="72" t="s">
        <v>8960</v>
      </c>
      <c r="G4634" s="72" t="s">
        <v>744</v>
      </c>
      <c r="H4634" s="72" t="s">
        <v>8338</v>
      </c>
    </row>
    <row r="4635" ht="14.25" spans="1:8">
      <c r="A4635" s="72" t="s">
        <v>8971</v>
      </c>
      <c r="B4635" s="77">
        <v>59.8</v>
      </c>
      <c r="C4635" s="72">
        <v>2</v>
      </c>
      <c r="D4635" s="72">
        <f t="shared" si="72"/>
        <v>119.6</v>
      </c>
      <c r="E4635" s="60" t="s">
        <v>8972</v>
      </c>
      <c r="F4635" s="72" t="s">
        <v>8973</v>
      </c>
      <c r="G4635" s="72" t="s">
        <v>744</v>
      </c>
      <c r="H4635" s="72" t="s">
        <v>8378</v>
      </c>
    </row>
    <row r="4636" ht="28.5" spans="1:8">
      <c r="A4636" s="72" t="s">
        <v>8974</v>
      </c>
      <c r="B4636" s="77">
        <v>49.8</v>
      </c>
      <c r="C4636" s="72">
        <v>2</v>
      </c>
      <c r="D4636" s="72">
        <f t="shared" si="72"/>
        <v>99.6</v>
      </c>
      <c r="E4636" s="60" t="s">
        <v>8975</v>
      </c>
      <c r="F4636" s="72" t="s">
        <v>8976</v>
      </c>
      <c r="G4636" s="72" t="s">
        <v>744</v>
      </c>
      <c r="H4636" s="72" t="s">
        <v>8338</v>
      </c>
    </row>
    <row r="4637" ht="28.5" spans="1:8">
      <c r="A4637" s="72" t="s">
        <v>8977</v>
      </c>
      <c r="B4637" s="77">
        <v>79.8</v>
      </c>
      <c r="C4637" s="72">
        <v>2</v>
      </c>
      <c r="D4637" s="72">
        <f t="shared" si="72"/>
        <v>159.6</v>
      </c>
      <c r="E4637" s="60" t="s">
        <v>931</v>
      </c>
      <c r="F4637" s="72" t="s">
        <v>8978</v>
      </c>
      <c r="G4637" s="72" t="s">
        <v>744</v>
      </c>
      <c r="H4637" s="72" t="s">
        <v>8388</v>
      </c>
    </row>
    <row r="4638" ht="28.5" spans="1:8">
      <c r="A4638" s="72" t="s">
        <v>8979</v>
      </c>
      <c r="B4638" s="77">
        <v>59.8</v>
      </c>
      <c r="C4638" s="72">
        <v>2</v>
      </c>
      <c r="D4638" s="72">
        <f t="shared" si="72"/>
        <v>119.6</v>
      </c>
      <c r="E4638" s="60" t="s">
        <v>8980</v>
      </c>
      <c r="F4638" s="72" t="s">
        <v>8981</v>
      </c>
      <c r="G4638" s="72" t="s">
        <v>744</v>
      </c>
      <c r="H4638" s="72" t="s">
        <v>8388</v>
      </c>
    </row>
    <row r="4639" ht="28.5" spans="1:8">
      <c r="A4639" s="72" t="s">
        <v>8982</v>
      </c>
      <c r="B4639" s="77">
        <v>58</v>
      </c>
      <c r="C4639" s="72">
        <v>2</v>
      </c>
      <c r="D4639" s="72">
        <f t="shared" si="72"/>
        <v>116</v>
      </c>
      <c r="E4639" s="60" t="s">
        <v>8983</v>
      </c>
      <c r="F4639" s="72" t="s">
        <v>8984</v>
      </c>
      <c r="G4639" s="72" t="s">
        <v>744</v>
      </c>
      <c r="H4639" s="72" t="s">
        <v>8985</v>
      </c>
    </row>
    <row r="4640" ht="14.25" spans="1:8">
      <c r="A4640" s="72" t="s">
        <v>8986</v>
      </c>
      <c r="B4640" s="77">
        <v>168</v>
      </c>
      <c r="C4640" s="72">
        <v>2</v>
      </c>
      <c r="D4640" s="72">
        <f t="shared" si="72"/>
        <v>336</v>
      </c>
      <c r="E4640" s="60" t="s">
        <v>8987</v>
      </c>
      <c r="F4640" s="72" t="s">
        <v>8988</v>
      </c>
      <c r="G4640" s="72" t="s">
        <v>992</v>
      </c>
      <c r="H4640" s="72" t="s">
        <v>8310</v>
      </c>
    </row>
    <row r="4641" ht="28.5" spans="1:8">
      <c r="A4641" s="72" t="s">
        <v>8989</v>
      </c>
      <c r="B4641" s="77">
        <v>35</v>
      </c>
      <c r="C4641" s="72">
        <v>2</v>
      </c>
      <c r="D4641" s="72">
        <f t="shared" si="72"/>
        <v>70</v>
      </c>
      <c r="E4641" s="60" t="s">
        <v>8990</v>
      </c>
      <c r="F4641" s="72" t="s">
        <v>8991</v>
      </c>
      <c r="G4641" s="72" t="s">
        <v>992</v>
      </c>
      <c r="H4641" s="72" t="s">
        <v>8304</v>
      </c>
    </row>
    <row r="4642" ht="28.5" spans="1:8">
      <c r="A4642" s="72" t="s">
        <v>8992</v>
      </c>
      <c r="B4642" s="77">
        <v>35</v>
      </c>
      <c r="C4642" s="72">
        <v>2</v>
      </c>
      <c r="D4642" s="72">
        <f t="shared" si="72"/>
        <v>70</v>
      </c>
      <c r="E4642" s="60" t="s">
        <v>8993</v>
      </c>
      <c r="F4642" s="72" t="s">
        <v>8991</v>
      </c>
      <c r="G4642" s="72" t="s">
        <v>992</v>
      </c>
      <c r="H4642" s="72" t="s">
        <v>8304</v>
      </c>
    </row>
    <row r="4643" ht="14.25" spans="1:8">
      <c r="A4643" s="72" t="s">
        <v>8994</v>
      </c>
      <c r="B4643" s="77">
        <v>78</v>
      </c>
      <c r="C4643" s="72">
        <v>2</v>
      </c>
      <c r="D4643" s="72">
        <f t="shared" si="72"/>
        <v>156</v>
      </c>
      <c r="E4643" s="60" t="s">
        <v>8995</v>
      </c>
      <c r="F4643" s="72" t="s">
        <v>8996</v>
      </c>
      <c r="G4643" s="72" t="s">
        <v>992</v>
      </c>
      <c r="H4643" s="72" t="s">
        <v>8338</v>
      </c>
    </row>
    <row r="4644" ht="14.25" spans="1:8">
      <c r="A4644" s="91" t="s">
        <v>8997</v>
      </c>
      <c r="B4644" s="78">
        <v>69</v>
      </c>
      <c r="C4644" s="72">
        <v>1</v>
      </c>
      <c r="D4644" s="72">
        <f t="shared" si="72"/>
        <v>69</v>
      </c>
      <c r="E4644" s="79" t="s">
        <v>8998</v>
      </c>
      <c r="F4644" s="78" t="s">
        <v>17</v>
      </c>
      <c r="G4644" s="81" t="s">
        <v>1018</v>
      </c>
      <c r="H4644" s="78" t="s">
        <v>12</v>
      </c>
    </row>
    <row r="4645" ht="28.5" spans="1:8">
      <c r="A4645" s="91" t="s">
        <v>8999</v>
      </c>
      <c r="B4645" s="78">
        <v>69</v>
      </c>
      <c r="C4645" s="72">
        <v>1</v>
      </c>
      <c r="D4645" s="72">
        <f t="shared" si="72"/>
        <v>69</v>
      </c>
      <c r="E4645" s="79" t="s">
        <v>9000</v>
      </c>
      <c r="F4645" s="78" t="s">
        <v>17</v>
      </c>
      <c r="G4645" s="78" t="s">
        <v>1018</v>
      </c>
      <c r="H4645" s="78" t="s">
        <v>12</v>
      </c>
    </row>
    <row r="4646" ht="14.25" spans="1:8">
      <c r="A4646" s="72" t="s">
        <v>9001</v>
      </c>
      <c r="B4646" s="77">
        <v>89</v>
      </c>
      <c r="C4646" s="72">
        <v>2</v>
      </c>
      <c r="D4646" s="72">
        <f t="shared" si="72"/>
        <v>178</v>
      </c>
      <c r="E4646" s="60" t="s">
        <v>9002</v>
      </c>
      <c r="F4646" s="72" t="s">
        <v>9003</v>
      </c>
      <c r="G4646" s="72" t="s">
        <v>1018</v>
      </c>
      <c r="H4646" s="72" t="s">
        <v>8304</v>
      </c>
    </row>
    <row r="4647" ht="28.5" spans="1:8">
      <c r="A4647" s="72" t="s">
        <v>9004</v>
      </c>
      <c r="B4647" s="77">
        <v>65</v>
      </c>
      <c r="C4647" s="72">
        <v>2</v>
      </c>
      <c r="D4647" s="72">
        <f t="shared" si="72"/>
        <v>130</v>
      </c>
      <c r="E4647" s="84" t="s">
        <v>9005</v>
      </c>
      <c r="F4647" s="85" t="s">
        <v>9006</v>
      </c>
      <c r="G4647" s="85" t="s">
        <v>1018</v>
      </c>
      <c r="H4647" s="85" t="s">
        <v>8310</v>
      </c>
    </row>
    <row r="4648" ht="28.5" spans="1:8">
      <c r="A4648" s="72" t="s">
        <v>9007</v>
      </c>
      <c r="B4648" s="77">
        <v>65</v>
      </c>
      <c r="C4648" s="72">
        <v>2</v>
      </c>
      <c r="D4648" s="72">
        <f t="shared" si="72"/>
        <v>130</v>
      </c>
      <c r="E4648" s="84" t="s">
        <v>9008</v>
      </c>
      <c r="F4648" s="85" t="s">
        <v>9006</v>
      </c>
      <c r="G4648" s="85" t="s">
        <v>1018</v>
      </c>
      <c r="H4648" s="85" t="s">
        <v>8310</v>
      </c>
    </row>
    <row r="4649" ht="28.5" spans="1:8">
      <c r="A4649" s="72" t="s">
        <v>9009</v>
      </c>
      <c r="B4649" s="77">
        <v>65</v>
      </c>
      <c r="C4649" s="72">
        <v>2</v>
      </c>
      <c r="D4649" s="72">
        <f t="shared" si="72"/>
        <v>130</v>
      </c>
      <c r="E4649" s="84" t="s">
        <v>9010</v>
      </c>
      <c r="F4649" s="85" t="s">
        <v>9006</v>
      </c>
      <c r="G4649" s="85" t="s">
        <v>1018</v>
      </c>
      <c r="H4649" s="85" t="s">
        <v>8310</v>
      </c>
    </row>
    <row r="4650" ht="14.25" spans="1:8">
      <c r="A4650" s="72" t="s">
        <v>9011</v>
      </c>
      <c r="B4650" s="77">
        <v>59.8</v>
      </c>
      <c r="C4650" s="72">
        <v>2</v>
      </c>
      <c r="D4650" s="72">
        <f t="shared" si="72"/>
        <v>119.6</v>
      </c>
      <c r="E4650" s="60" t="s">
        <v>9012</v>
      </c>
      <c r="F4650" s="72" t="s">
        <v>9013</v>
      </c>
      <c r="G4650" s="72" t="s">
        <v>1018</v>
      </c>
      <c r="H4650" s="72" t="s">
        <v>8310</v>
      </c>
    </row>
    <row r="4651" ht="28.5" spans="1:8">
      <c r="A4651" s="72" t="s">
        <v>9014</v>
      </c>
      <c r="B4651" s="77">
        <v>89</v>
      </c>
      <c r="C4651" s="72">
        <v>2</v>
      </c>
      <c r="D4651" s="72">
        <f t="shared" si="72"/>
        <v>178</v>
      </c>
      <c r="E4651" s="60" t="s">
        <v>9015</v>
      </c>
      <c r="F4651" s="72" t="s">
        <v>9016</v>
      </c>
      <c r="G4651" s="72" t="s">
        <v>1018</v>
      </c>
      <c r="H4651" s="72" t="s">
        <v>8310</v>
      </c>
    </row>
    <row r="4652" ht="14.25" spans="1:8">
      <c r="A4652" s="72" t="s">
        <v>9017</v>
      </c>
      <c r="B4652" s="77">
        <v>69.8</v>
      </c>
      <c r="C4652" s="72">
        <v>2</v>
      </c>
      <c r="D4652" s="72">
        <f t="shared" si="72"/>
        <v>139.6</v>
      </c>
      <c r="E4652" s="60" t="s">
        <v>9018</v>
      </c>
      <c r="F4652" s="72" t="s">
        <v>9019</v>
      </c>
      <c r="G4652" s="72" t="s">
        <v>1018</v>
      </c>
      <c r="H4652" s="72" t="s">
        <v>8310</v>
      </c>
    </row>
    <row r="4653" ht="28.5" spans="1:8">
      <c r="A4653" s="72" t="s">
        <v>9020</v>
      </c>
      <c r="B4653" s="77">
        <v>58</v>
      </c>
      <c r="C4653" s="72">
        <v>2</v>
      </c>
      <c r="D4653" s="72">
        <f t="shared" si="72"/>
        <v>116</v>
      </c>
      <c r="E4653" s="60" t="s">
        <v>9021</v>
      </c>
      <c r="F4653" s="72" t="s">
        <v>9022</v>
      </c>
      <c r="G4653" s="72" t="s">
        <v>1018</v>
      </c>
      <c r="H4653" s="72" t="s">
        <v>8378</v>
      </c>
    </row>
    <row r="4654" ht="14.25" spans="1:8">
      <c r="A4654" s="72" t="s">
        <v>9023</v>
      </c>
      <c r="B4654" s="77">
        <v>79</v>
      </c>
      <c r="C4654" s="72">
        <v>2</v>
      </c>
      <c r="D4654" s="72">
        <f t="shared" si="72"/>
        <v>158</v>
      </c>
      <c r="E4654" s="60" t="s">
        <v>9024</v>
      </c>
      <c r="F4654" s="72" t="s">
        <v>9025</v>
      </c>
      <c r="G4654" s="72" t="s">
        <v>1018</v>
      </c>
      <c r="H4654" s="72" t="s">
        <v>8388</v>
      </c>
    </row>
    <row r="4655" ht="28.5" spans="1:8">
      <c r="A4655" s="72" t="s">
        <v>9026</v>
      </c>
      <c r="B4655" s="77">
        <v>52</v>
      </c>
      <c r="C4655" s="72">
        <v>2</v>
      </c>
      <c r="D4655" s="72">
        <f t="shared" si="72"/>
        <v>104</v>
      </c>
      <c r="E4655" s="60" t="s">
        <v>9027</v>
      </c>
      <c r="F4655" s="72" t="s">
        <v>9028</v>
      </c>
      <c r="G4655" s="72" t="s">
        <v>1018</v>
      </c>
      <c r="H4655" s="72" t="s">
        <v>8304</v>
      </c>
    </row>
    <row r="4656" ht="57" spans="1:8">
      <c r="A4656" s="72" t="s">
        <v>9029</v>
      </c>
      <c r="B4656" s="77">
        <v>69</v>
      </c>
      <c r="C4656" s="72">
        <v>2</v>
      </c>
      <c r="D4656" s="72">
        <f t="shared" si="72"/>
        <v>138</v>
      </c>
      <c r="E4656" s="60" t="s">
        <v>9030</v>
      </c>
      <c r="F4656" s="72" t="s">
        <v>9031</v>
      </c>
      <c r="G4656" s="72" t="s">
        <v>1018</v>
      </c>
      <c r="H4656" s="72" t="s">
        <v>8378</v>
      </c>
    </row>
    <row r="4657" ht="14.25" spans="1:8">
      <c r="A4657" s="72" t="s">
        <v>9032</v>
      </c>
      <c r="B4657" s="77">
        <v>99</v>
      </c>
      <c r="C4657" s="72">
        <v>2</v>
      </c>
      <c r="D4657" s="72">
        <f t="shared" si="72"/>
        <v>198</v>
      </c>
      <c r="E4657" s="60" t="s">
        <v>9033</v>
      </c>
      <c r="F4657" s="72" t="s">
        <v>9034</v>
      </c>
      <c r="G4657" s="72" t="s">
        <v>1018</v>
      </c>
      <c r="H4657" s="72" t="s">
        <v>8378</v>
      </c>
    </row>
    <row r="4658" ht="14.25" spans="1:8">
      <c r="A4658" s="72" t="s">
        <v>9035</v>
      </c>
      <c r="B4658" s="77">
        <v>15.8</v>
      </c>
      <c r="C4658" s="72">
        <v>2</v>
      </c>
      <c r="D4658" s="72">
        <f t="shared" si="72"/>
        <v>31.6</v>
      </c>
      <c r="E4658" s="60" t="s">
        <v>9036</v>
      </c>
      <c r="F4658" s="72" t="s">
        <v>9037</v>
      </c>
      <c r="G4658" s="72" t="s">
        <v>1018</v>
      </c>
      <c r="H4658" s="72" t="s">
        <v>8388</v>
      </c>
    </row>
    <row r="4659" ht="14.25" spans="1:8">
      <c r="A4659" s="72" t="s">
        <v>9038</v>
      </c>
      <c r="B4659" s="77">
        <v>15.8</v>
      </c>
      <c r="C4659" s="72">
        <v>2</v>
      </c>
      <c r="D4659" s="72">
        <f t="shared" si="72"/>
        <v>31.6</v>
      </c>
      <c r="E4659" s="60" t="s">
        <v>9039</v>
      </c>
      <c r="F4659" s="72" t="s">
        <v>9037</v>
      </c>
      <c r="G4659" s="72" t="s">
        <v>1018</v>
      </c>
      <c r="H4659" s="72" t="s">
        <v>8388</v>
      </c>
    </row>
    <row r="4660" ht="14.25" spans="1:8">
      <c r="A4660" s="72" t="s">
        <v>9040</v>
      </c>
      <c r="B4660" s="77">
        <v>68</v>
      </c>
      <c r="C4660" s="72">
        <v>2</v>
      </c>
      <c r="D4660" s="72">
        <f t="shared" si="72"/>
        <v>136</v>
      </c>
      <c r="E4660" s="60" t="s">
        <v>9041</v>
      </c>
      <c r="F4660" s="72" t="s">
        <v>9042</v>
      </c>
      <c r="G4660" s="72" t="s">
        <v>1018</v>
      </c>
      <c r="H4660" s="72" t="s">
        <v>8378</v>
      </c>
    </row>
    <row r="4661" ht="28.5" spans="1:8">
      <c r="A4661" s="72" t="s">
        <v>9043</v>
      </c>
      <c r="B4661" s="77">
        <v>35</v>
      </c>
      <c r="C4661" s="72">
        <v>2</v>
      </c>
      <c r="D4661" s="72">
        <f t="shared" si="72"/>
        <v>70</v>
      </c>
      <c r="E4661" s="60" t="s">
        <v>9044</v>
      </c>
      <c r="F4661" s="72" t="s">
        <v>9045</v>
      </c>
      <c r="G4661" s="72" t="s">
        <v>1068</v>
      </c>
      <c r="H4661" s="72" t="s">
        <v>8338</v>
      </c>
    </row>
    <row r="4662" ht="14.25" spans="1:8">
      <c r="A4662" s="72" t="s">
        <v>9046</v>
      </c>
      <c r="B4662" s="77">
        <v>69</v>
      </c>
      <c r="C4662" s="72">
        <v>2</v>
      </c>
      <c r="D4662" s="72">
        <f t="shared" si="72"/>
        <v>138</v>
      </c>
      <c r="E4662" s="60" t="s">
        <v>9047</v>
      </c>
      <c r="F4662" s="72" t="s">
        <v>9048</v>
      </c>
      <c r="G4662" s="72" t="s">
        <v>1068</v>
      </c>
      <c r="H4662" s="72" t="s">
        <v>8310</v>
      </c>
    </row>
    <row r="4663" ht="28.5" spans="1:8">
      <c r="A4663" s="72" t="s">
        <v>9049</v>
      </c>
      <c r="B4663" s="77">
        <v>25</v>
      </c>
      <c r="C4663" s="72">
        <v>2</v>
      </c>
      <c r="D4663" s="72">
        <f t="shared" si="72"/>
        <v>50</v>
      </c>
      <c r="E4663" s="60" t="s">
        <v>9050</v>
      </c>
      <c r="F4663" s="72" t="s">
        <v>9051</v>
      </c>
      <c r="G4663" s="72" t="s">
        <v>1068</v>
      </c>
      <c r="H4663" s="72" t="s">
        <v>8310</v>
      </c>
    </row>
    <row r="4664" ht="28.5" spans="1:8">
      <c r="A4664" s="72" t="s">
        <v>9052</v>
      </c>
      <c r="B4664" s="77">
        <v>25</v>
      </c>
      <c r="C4664" s="72">
        <v>2</v>
      </c>
      <c r="D4664" s="72">
        <f t="shared" si="72"/>
        <v>50</v>
      </c>
      <c r="E4664" s="60" t="s">
        <v>9053</v>
      </c>
      <c r="F4664" s="72" t="s">
        <v>9051</v>
      </c>
      <c r="G4664" s="72" t="s">
        <v>1068</v>
      </c>
      <c r="H4664" s="72" t="s">
        <v>8310</v>
      </c>
    </row>
    <row r="4665" ht="28.5" spans="1:8">
      <c r="A4665" s="72" t="s">
        <v>9054</v>
      </c>
      <c r="B4665" s="77">
        <v>25</v>
      </c>
      <c r="C4665" s="72">
        <v>2</v>
      </c>
      <c r="D4665" s="72">
        <f t="shared" si="72"/>
        <v>50</v>
      </c>
      <c r="E4665" s="60" t="s">
        <v>9055</v>
      </c>
      <c r="F4665" s="72" t="s">
        <v>9051</v>
      </c>
      <c r="G4665" s="72" t="s">
        <v>1068</v>
      </c>
      <c r="H4665" s="72" t="s">
        <v>8310</v>
      </c>
    </row>
    <row r="4666" ht="28.5" spans="1:8">
      <c r="A4666" s="72" t="s">
        <v>9056</v>
      </c>
      <c r="B4666" s="77">
        <v>25</v>
      </c>
      <c r="C4666" s="72">
        <v>2</v>
      </c>
      <c r="D4666" s="72">
        <f t="shared" si="72"/>
        <v>50</v>
      </c>
      <c r="E4666" s="60" t="s">
        <v>9057</v>
      </c>
      <c r="F4666" s="72" t="s">
        <v>9051</v>
      </c>
      <c r="G4666" s="72" t="s">
        <v>1068</v>
      </c>
      <c r="H4666" s="72" t="s">
        <v>8310</v>
      </c>
    </row>
    <row r="4667" ht="28.5" spans="1:8">
      <c r="A4667" s="72" t="s">
        <v>9058</v>
      </c>
      <c r="B4667" s="77">
        <v>25</v>
      </c>
      <c r="C4667" s="72">
        <v>2</v>
      </c>
      <c r="D4667" s="72">
        <f t="shared" si="72"/>
        <v>50</v>
      </c>
      <c r="E4667" s="60" t="s">
        <v>9059</v>
      </c>
      <c r="F4667" s="72" t="s">
        <v>9051</v>
      </c>
      <c r="G4667" s="72" t="s">
        <v>1068</v>
      </c>
      <c r="H4667" s="72" t="s">
        <v>8310</v>
      </c>
    </row>
    <row r="4668" ht="14.25" spans="1:8">
      <c r="A4668" s="72" t="s">
        <v>9060</v>
      </c>
      <c r="B4668" s="77">
        <v>49.8</v>
      </c>
      <c r="C4668" s="72">
        <v>2</v>
      </c>
      <c r="D4668" s="72">
        <f t="shared" si="72"/>
        <v>99.6</v>
      </c>
      <c r="E4668" s="60" t="s">
        <v>9061</v>
      </c>
      <c r="F4668" s="72" t="s">
        <v>9062</v>
      </c>
      <c r="G4668" s="72" t="s">
        <v>1068</v>
      </c>
      <c r="H4668" s="72" t="s">
        <v>8310</v>
      </c>
    </row>
    <row r="4669" ht="28.5" spans="1:8">
      <c r="A4669" s="72" t="s">
        <v>9063</v>
      </c>
      <c r="B4669" s="77">
        <v>39.8</v>
      </c>
      <c r="C4669" s="72">
        <v>2</v>
      </c>
      <c r="D4669" s="72">
        <f t="shared" si="72"/>
        <v>79.6</v>
      </c>
      <c r="E4669" s="60" t="s">
        <v>9064</v>
      </c>
      <c r="F4669" s="72" t="s">
        <v>9065</v>
      </c>
      <c r="G4669" s="72" t="s">
        <v>1068</v>
      </c>
      <c r="H4669" s="72" t="s">
        <v>8310</v>
      </c>
    </row>
    <row r="4670" ht="28.5" spans="1:8">
      <c r="A4670" s="72" t="s">
        <v>9066</v>
      </c>
      <c r="B4670" s="77">
        <v>39.8</v>
      </c>
      <c r="C4670" s="72">
        <v>2</v>
      </c>
      <c r="D4670" s="72">
        <f t="shared" si="72"/>
        <v>79.6</v>
      </c>
      <c r="E4670" s="60" t="s">
        <v>9067</v>
      </c>
      <c r="F4670" s="72" t="s">
        <v>9065</v>
      </c>
      <c r="G4670" s="72" t="s">
        <v>1068</v>
      </c>
      <c r="H4670" s="72" t="s">
        <v>8310</v>
      </c>
    </row>
    <row r="4671" ht="28.5" spans="1:8">
      <c r="A4671" s="72" t="s">
        <v>9068</v>
      </c>
      <c r="B4671" s="77">
        <v>39.8</v>
      </c>
      <c r="C4671" s="72">
        <v>2</v>
      </c>
      <c r="D4671" s="72">
        <f t="shared" si="72"/>
        <v>79.6</v>
      </c>
      <c r="E4671" s="60" t="s">
        <v>9069</v>
      </c>
      <c r="F4671" s="72" t="s">
        <v>9070</v>
      </c>
      <c r="G4671" s="72" t="s">
        <v>1068</v>
      </c>
      <c r="H4671" s="72" t="s">
        <v>8310</v>
      </c>
    </row>
    <row r="4672" ht="28.5" spans="1:8">
      <c r="A4672" s="72" t="s">
        <v>9071</v>
      </c>
      <c r="B4672" s="77">
        <v>39.8</v>
      </c>
      <c r="C4672" s="72">
        <v>2</v>
      </c>
      <c r="D4672" s="72">
        <f t="shared" si="72"/>
        <v>79.6</v>
      </c>
      <c r="E4672" s="60" t="s">
        <v>9072</v>
      </c>
      <c r="F4672" s="72" t="s">
        <v>9070</v>
      </c>
      <c r="G4672" s="72" t="s">
        <v>1068</v>
      </c>
      <c r="H4672" s="72" t="s">
        <v>8310</v>
      </c>
    </row>
    <row r="4673" ht="28.5" spans="1:8">
      <c r="A4673" s="72" t="s">
        <v>9073</v>
      </c>
      <c r="B4673" s="77">
        <v>39.8</v>
      </c>
      <c r="C4673" s="72">
        <v>2</v>
      </c>
      <c r="D4673" s="72">
        <f t="shared" si="72"/>
        <v>79.6</v>
      </c>
      <c r="E4673" s="60" t="s">
        <v>9074</v>
      </c>
      <c r="F4673" s="72" t="s">
        <v>9070</v>
      </c>
      <c r="G4673" s="72" t="s">
        <v>1068</v>
      </c>
      <c r="H4673" s="72" t="s">
        <v>8310</v>
      </c>
    </row>
    <row r="4674" ht="28.5" spans="1:8">
      <c r="A4674" s="72" t="s">
        <v>9075</v>
      </c>
      <c r="B4674" s="77">
        <v>39.8</v>
      </c>
      <c r="C4674" s="72">
        <v>2</v>
      </c>
      <c r="D4674" s="72">
        <f t="shared" si="72"/>
        <v>79.6</v>
      </c>
      <c r="E4674" s="60" t="s">
        <v>9076</v>
      </c>
      <c r="F4674" s="72" t="s">
        <v>9070</v>
      </c>
      <c r="G4674" s="72" t="s">
        <v>1068</v>
      </c>
      <c r="H4674" s="72" t="s">
        <v>8310</v>
      </c>
    </row>
    <row r="4675" ht="28.5" spans="1:8">
      <c r="A4675" s="72" t="s">
        <v>9077</v>
      </c>
      <c r="B4675" s="77">
        <v>39.8</v>
      </c>
      <c r="C4675" s="72">
        <v>2</v>
      </c>
      <c r="D4675" s="72">
        <f t="shared" ref="D4675:D4738" si="73">B4675*C4675</f>
        <v>79.6</v>
      </c>
      <c r="E4675" s="60" t="s">
        <v>9078</v>
      </c>
      <c r="F4675" s="72" t="s">
        <v>9079</v>
      </c>
      <c r="G4675" s="72" t="s">
        <v>1068</v>
      </c>
      <c r="H4675" s="72" t="s">
        <v>8310</v>
      </c>
    </row>
    <row r="4676" ht="28.5" spans="1:8">
      <c r="A4676" s="72" t="s">
        <v>9080</v>
      </c>
      <c r="B4676" s="77">
        <v>39.8</v>
      </c>
      <c r="C4676" s="72">
        <v>2</v>
      </c>
      <c r="D4676" s="72">
        <f t="shared" si="73"/>
        <v>79.6</v>
      </c>
      <c r="E4676" s="60" t="s">
        <v>9081</v>
      </c>
      <c r="F4676" s="72" t="s">
        <v>9065</v>
      </c>
      <c r="G4676" s="72" t="s">
        <v>1068</v>
      </c>
      <c r="H4676" s="72" t="s">
        <v>8310</v>
      </c>
    </row>
    <row r="4677" ht="28.5" spans="1:8">
      <c r="A4677" s="72" t="s">
        <v>9082</v>
      </c>
      <c r="B4677" s="77">
        <v>39.8</v>
      </c>
      <c r="C4677" s="72">
        <v>2</v>
      </c>
      <c r="D4677" s="72">
        <f t="shared" si="73"/>
        <v>79.6</v>
      </c>
      <c r="E4677" s="60" t="s">
        <v>9083</v>
      </c>
      <c r="F4677" s="72" t="s">
        <v>9070</v>
      </c>
      <c r="G4677" s="72" t="s">
        <v>1068</v>
      </c>
      <c r="H4677" s="72" t="s">
        <v>8310</v>
      </c>
    </row>
    <row r="4678" ht="28.5" spans="1:8">
      <c r="A4678" s="72" t="s">
        <v>9084</v>
      </c>
      <c r="B4678" s="77">
        <v>39.8</v>
      </c>
      <c r="C4678" s="72">
        <v>2</v>
      </c>
      <c r="D4678" s="72">
        <f t="shared" si="73"/>
        <v>79.6</v>
      </c>
      <c r="E4678" s="60" t="s">
        <v>9085</v>
      </c>
      <c r="F4678" s="72" t="s">
        <v>9070</v>
      </c>
      <c r="G4678" s="72" t="s">
        <v>1068</v>
      </c>
      <c r="H4678" s="72" t="s">
        <v>8310</v>
      </c>
    </row>
    <row r="4679" ht="14.25" spans="1:8">
      <c r="A4679" s="72" t="s">
        <v>9086</v>
      </c>
      <c r="B4679" s="77">
        <v>58</v>
      </c>
      <c r="C4679" s="72">
        <v>2</v>
      </c>
      <c r="D4679" s="72">
        <f t="shared" si="73"/>
        <v>116</v>
      </c>
      <c r="E4679" s="60" t="s">
        <v>9087</v>
      </c>
      <c r="F4679" s="72" t="s">
        <v>9088</v>
      </c>
      <c r="G4679" s="72" t="s">
        <v>1068</v>
      </c>
      <c r="H4679" s="72" t="s">
        <v>8388</v>
      </c>
    </row>
    <row r="4680" ht="42.75" spans="1:8">
      <c r="A4680" s="72" t="s">
        <v>9089</v>
      </c>
      <c r="B4680" s="77">
        <v>49.8</v>
      </c>
      <c r="C4680" s="72">
        <v>2</v>
      </c>
      <c r="D4680" s="72">
        <f t="shared" si="73"/>
        <v>99.6</v>
      </c>
      <c r="E4680" s="60" t="s">
        <v>9090</v>
      </c>
      <c r="F4680" s="72" t="s">
        <v>9091</v>
      </c>
      <c r="G4680" s="72" t="s">
        <v>1068</v>
      </c>
      <c r="H4680" s="72" t="s">
        <v>8310</v>
      </c>
    </row>
    <row r="4681" ht="42.75" spans="1:8">
      <c r="A4681" s="72" t="s">
        <v>9092</v>
      </c>
      <c r="B4681" s="77">
        <v>49.8</v>
      </c>
      <c r="C4681" s="72">
        <v>2</v>
      </c>
      <c r="D4681" s="72">
        <f t="shared" si="73"/>
        <v>99.6</v>
      </c>
      <c r="E4681" s="60" t="s">
        <v>9093</v>
      </c>
      <c r="F4681" s="72" t="s">
        <v>9094</v>
      </c>
      <c r="G4681" s="72" t="s">
        <v>1068</v>
      </c>
      <c r="H4681" s="72" t="s">
        <v>8310</v>
      </c>
    </row>
    <row r="4682" ht="42.75" spans="1:8">
      <c r="A4682" s="72" t="s">
        <v>9095</v>
      </c>
      <c r="B4682" s="77">
        <v>49.8</v>
      </c>
      <c r="C4682" s="72">
        <v>2</v>
      </c>
      <c r="D4682" s="72">
        <f t="shared" si="73"/>
        <v>99.6</v>
      </c>
      <c r="E4682" s="60" t="s">
        <v>9096</v>
      </c>
      <c r="F4682" s="72" t="s">
        <v>9097</v>
      </c>
      <c r="G4682" s="72" t="s">
        <v>1068</v>
      </c>
      <c r="H4682" s="72" t="s">
        <v>8310</v>
      </c>
    </row>
    <row r="4683" ht="42.75" spans="1:8">
      <c r="A4683" s="72" t="s">
        <v>9098</v>
      </c>
      <c r="B4683" s="77">
        <v>49.8</v>
      </c>
      <c r="C4683" s="72">
        <v>2</v>
      </c>
      <c r="D4683" s="72">
        <f t="shared" si="73"/>
        <v>99.6</v>
      </c>
      <c r="E4683" s="60" t="s">
        <v>9099</v>
      </c>
      <c r="F4683" s="72" t="s">
        <v>9100</v>
      </c>
      <c r="G4683" s="72" t="s">
        <v>1068</v>
      </c>
      <c r="H4683" s="72" t="s">
        <v>8310</v>
      </c>
    </row>
    <row r="4684" ht="42.75" spans="1:8">
      <c r="A4684" s="72" t="s">
        <v>9101</v>
      </c>
      <c r="B4684" s="77">
        <v>49.8</v>
      </c>
      <c r="C4684" s="72">
        <v>2</v>
      </c>
      <c r="D4684" s="72">
        <f t="shared" si="73"/>
        <v>99.6</v>
      </c>
      <c r="E4684" s="60" t="s">
        <v>9102</v>
      </c>
      <c r="F4684" s="72" t="s">
        <v>9103</v>
      </c>
      <c r="G4684" s="72" t="s">
        <v>1068</v>
      </c>
      <c r="H4684" s="72" t="s">
        <v>8310</v>
      </c>
    </row>
    <row r="4685" ht="42.75" spans="1:8">
      <c r="A4685" s="72" t="s">
        <v>9104</v>
      </c>
      <c r="B4685" s="77">
        <v>49.8</v>
      </c>
      <c r="C4685" s="72">
        <v>2</v>
      </c>
      <c r="D4685" s="72">
        <f t="shared" si="73"/>
        <v>99.6</v>
      </c>
      <c r="E4685" s="60" t="s">
        <v>9105</v>
      </c>
      <c r="F4685" s="72" t="s">
        <v>9097</v>
      </c>
      <c r="G4685" s="72" t="s">
        <v>1068</v>
      </c>
      <c r="H4685" s="72" t="s">
        <v>8310</v>
      </c>
    </row>
    <row r="4686" ht="14.25" spans="1:8">
      <c r="A4686" s="72" t="s">
        <v>9106</v>
      </c>
      <c r="B4686" s="77">
        <v>39.8</v>
      </c>
      <c r="C4686" s="72">
        <v>2</v>
      </c>
      <c r="D4686" s="72">
        <f t="shared" si="73"/>
        <v>79.6</v>
      </c>
      <c r="E4686" s="60" t="s">
        <v>9107</v>
      </c>
      <c r="F4686" s="72" t="s">
        <v>9108</v>
      </c>
      <c r="G4686" s="72" t="s">
        <v>1068</v>
      </c>
      <c r="H4686" s="72" t="s">
        <v>8310</v>
      </c>
    </row>
    <row r="4687" ht="14.25" spans="1:8">
      <c r="A4687" s="72" t="s">
        <v>9109</v>
      </c>
      <c r="B4687" s="77">
        <v>68</v>
      </c>
      <c r="C4687" s="72">
        <v>2</v>
      </c>
      <c r="D4687" s="72">
        <f t="shared" si="73"/>
        <v>136</v>
      </c>
      <c r="E4687" s="60" t="s">
        <v>9110</v>
      </c>
      <c r="F4687" s="72" t="s">
        <v>9111</v>
      </c>
      <c r="G4687" s="72" t="s">
        <v>1068</v>
      </c>
      <c r="H4687" s="72" t="s">
        <v>8310</v>
      </c>
    </row>
    <row r="4688" ht="42.75" spans="1:8">
      <c r="A4688" s="72" t="s">
        <v>9112</v>
      </c>
      <c r="B4688" s="77">
        <v>19.8</v>
      </c>
      <c r="C4688" s="72">
        <v>2</v>
      </c>
      <c r="D4688" s="72">
        <f t="shared" si="73"/>
        <v>39.6</v>
      </c>
      <c r="E4688" s="60" t="s">
        <v>9113</v>
      </c>
      <c r="F4688" s="72" t="s">
        <v>9114</v>
      </c>
      <c r="G4688" s="72" t="s">
        <v>1068</v>
      </c>
      <c r="H4688" s="72" t="s">
        <v>8310</v>
      </c>
    </row>
    <row r="4689" ht="42.75" spans="1:8">
      <c r="A4689" s="72" t="s">
        <v>9115</v>
      </c>
      <c r="B4689" s="77">
        <v>19.8</v>
      </c>
      <c r="C4689" s="72">
        <v>2</v>
      </c>
      <c r="D4689" s="72">
        <f t="shared" si="73"/>
        <v>39.6</v>
      </c>
      <c r="E4689" s="60" t="s">
        <v>9116</v>
      </c>
      <c r="F4689" s="72" t="s">
        <v>9117</v>
      </c>
      <c r="G4689" s="72" t="s">
        <v>1068</v>
      </c>
      <c r="H4689" s="72" t="s">
        <v>8310</v>
      </c>
    </row>
    <row r="4690" ht="14.25" spans="1:8">
      <c r="A4690" s="72" t="s">
        <v>9118</v>
      </c>
      <c r="B4690" s="77">
        <v>39.8</v>
      </c>
      <c r="C4690" s="72">
        <v>2</v>
      </c>
      <c r="D4690" s="72">
        <f t="shared" si="73"/>
        <v>79.6</v>
      </c>
      <c r="E4690" s="60" t="s">
        <v>9119</v>
      </c>
      <c r="F4690" s="72" t="s">
        <v>9108</v>
      </c>
      <c r="G4690" s="72" t="s">
        <v>1068</v>
      </c>
      <c r="H4690" s="72" t="s">
        <v>8310</v>
      </c>
    </row>
    <row r="4691" ht="42.75" spans="1:8">
      <c r="A4691" s="72" t="s">
        <v>9120</v>
      </c>
      <c r="B4691" s="77">
        <v>19.8</v>
      </c>
      <c r="C4691" s="72">
        <v>2</v>
      </c>
      <c r="D4691" s="72">
        <f t="shared" si="73"/>
        <v>39.6</v>
      </c>
      <c r="E4691" s="60" t="s">
        <v>9121</v>
      </c>
      <c r="F4691" s="72" t="s">
        <v>9122</v>
      </c>
      <c r="G4691" s="72" t="s">
        <v>1068</v>
      </c>
      <c r="H4691" s="72" t="s">
        <v>8310</v>
      </c>
    </row>
    <row r="4692" ht="14.25" spans="1:8">
      <c r="A4692" s="72" t="s">
        <v>9123</v>
      </c>
      <c r="B4692" s="77">
        <v>59.8</v>
      </c>
      <c r="C4692" s="72">
        <v>2</v>
      </c>
      <c r="D4692" s="72">
        <f t="shared" si="73"/>
        <v>119.6</v>
      </c>
      <c r="E4692" s="60" t="s">
        <v>9124</v>
      </c>
      <c r="F4692" s="72" t="s">
        <v>9125</v>
      </c>
      <c r="G4692" s="72" t="s">
        <v>1068</v>
      </c>
      <c r="H4692" s="72" t="s">
        <v>8304</v>
      </c>
    </row>
    <row r="4693" ht="14.25" spans="1:8">
      <c r="A4693" s="72" t="s">
        <v>9126</v>
      </c>
      <c r="B4693" s="77">
        <v>49.8</v>
      </c>
      <c r="C4693" s="72">
        <v>2</v>
      </c>
      <c r="D4693" s="72">
        <f t="shared" si="73"/>
        <v>99.6</v>
      </c>
      <c r="E4693" s="60" t="s">
        <v>9127</v>
      </c>
      <c r="F4693" s="72" t="s">
        <v>9128</v>
      </c>
      <c r="G4693" s="72" t="s">
        <v>1068</v>
      </c>
      <c r="H4693" s="72" t="s">
        <v>8310</v>
      </c>
    </row>
    <row r="4694" ht="28.5" spans="1:8">
      <c r="A4694" s="72" t="s">
        <v>9129</v>
      </c>
      <c r="B4694" s="77">
        <v>49.8</v>
      </c>
      <c r="C4694" s="72">
        <v>2</v>
      </c>
      <c r="D4694" s="72">
        <f t="shared" si="73"/>
        <v>99.6</v>
      </c>
      <c r="E4694" s="60" t="s">
        <v>9130</v>
      </c>
      <c r="F4694" s="72" t="s">
        <v>9131</v>
      </c>
      <c r="G4694" s="72" t="s">
        <v>1068</v>
      </c>
      <c r="H4694" s="72" t="s">
        <v>8310</v>
      </c>
    </row>
    <row r="4695" ht="28.5" spans="1:8">
      <c r="A4695" s="72" t="s">
        <v>9132</v>
      </c>
      <c r="B4695" s="77">
        <v>49.8</v>
      </c>
      <c r="C4695" s="72">
        <v>2</v>
      </c>
      <c r="D4695" s="72">
        <f t="shared" si="73"/>
        <v>99.6</v>
      </c>
      <c r="E4695" s="60" t="s">
        <v>9133</v>
      </c>
      <c r="F4695" s="72" t="s">
        <v>9131</v>
      </c>
      <c r="G4695" s="72" t="s">
        <v>1068</v>
      </c>
      <c r="H4695" s="72" t="s">
        <v>8310</v>
      </c>
    </row>
    <row r="4696" ht="14.25" spans="1:8">
      <c r="A4696" s="72" t="s">
        <v>9134</v>
      </c>
      <c r="B4696" s="77">
        <v>128</v>
      </c>
      <c r="C4696" s="72">
        <v>2</v>
      </c>
      <c r="D4696" s="72">
        <f t="shared" si="73"/>
        <v>256</v>
      </c>
      <c r="E4696" s="60" t="s">
        <v>9135</v>
      </c>
      <c r="F4696" s="72" t="s">
        <v>9136</v>
      </c>
      <c r="G4696" s="72" t="s">
        <v>1068</v>
      </c>
      <c r="H4696" s="72" t="s">
        <v>8310</v>
      </c>
    </row>
    <row r="4697" ht="42.75" spans="1:8">
      <c r="A4697" s="72" t="s">
        <v>9137</v>
      </c>
      <c r="B4697" s="77">
        <v>19.8</v>
      </c>
      <c r="C4697" s="72">
        <v>2</v>
      </c>
      <c r="D4697" s="72">
        <f t="shared" si="73"/>
        <v>39.6</v>
      </c>
      <c r="E4697" s="60" t="s">
        <v>9138</v>
      </c>
      <c r="F4697" s="72" t="s">
        <v>9139</v>
      </c>
      <c r="G4697" s="72" t="s">
        <v>1068</v>
      </c>
      <c r="H4697" s="72" t="s">
        <v>8378</v>
      </c>
    </row>
    <row r="4698" ht="28.5" spans="1:8">
      <c r="A4698" s="72" t="s">
        <v>9140</v>
      </c>
      <c r="B4698" s="77">
        <v>38</v>
      </c>
      <c r="C4698" s="72">
        <v>2</v>
      </c>
      <c r="D4698" s="72">
        <f t="shared" si="73"/>
        <v>76</v>
      </c>
      <c r="E4698" s="60" t="s">
        <v>9141</v>
      </c>
      <c r="F4698" s="72" t="s">
        <v>9142</v>
      </c>
      <c r="G4698" s="72" t="s">
        <v>1068</v>
      </c>
      <c r="H4698" s="72" t="s">
        <v>8310</v>
      </c>
    </row>
    <row r="4699" ht="28.5" spans="1:8">
      <c r="A4699" s="72" t="s">
        <v>9143</v>
      </c>
      <c r="B4699" s="77">
        <v>38</v>
      </c>
      <c r="C4699" s="72">
        <v>2</v>
      </c>
      <c r="D4699" s="72">
        <f t="shared" si="73"/>
        <v>76</v>
      </c>
      <c r="E4699" s="60" t="s">
        <v>9144</v>
      </c>
      <c r="F4699" s="72" t="s">
        <v>9142</v>
      </c>
      <c r="G4699" s="72" t="s">
        <v>1068</v>
      </c>
      <c r="H4699" s="72" t="s">
        <v>8310</v>
      </c>
    </row>
    <row r="4700" ht="28.5" spans="1:8">
      <c r="A4700" s="72" t="s">
        <v>9145</v>
      </c>
      <c r="B4700" s="77">
        <v>38</v>
      </c>
      <c r="C4700" s="72">
        <v>2</v>
      </c>
      <c r="D4700" s="72">
        <f t="shared" si="73"/>
        <v>76</v>
      </c>
      <c r="E4700" s="60" t="s">
        <v>9146</v>
      </c>
      <c r="F4700" s="72" t="s">
        <v>9142</v>
      </c>
      <c r="G4700" s="72" t="s">
        <v>1068</v>
      </c>
      <c r="H4700" s="72" t="s">
        <v>8310</v>
      </c>
    </row>
    <row r="4701" ht="28.5" spans="1:8">
      <c r="A4701" s="72" t="s">
        <v>9147</v>
      </c>
      <c r="B4701" s="77">
        <v>38</v>
      </c>
      <c r="C4701" s="72">
        <v>2</v>
      </c>
      <c r="D4701" s="72">
        <f t="shared" si="73"/>
        <v>76</v>
      </c>
      <c r="E4701" s="60" t="s">
        <v>9148</v>
      </c>
      <c r="F4701" s="72" t="s">
        <v>9142</v>
      </c>
      <c r="G4701" s="72" t="s">
        <v>1068</v>
      </c>
      <c r="H4701" s="72" t="s">
        <v>8310</v>
      </c>
    </row>
    <row r="4702" ht="28.5" spans="1:8">
      <c r="A4702" s="72" t="s">
        <v>9149</v>
      </c>
      <c r="B4702" s="77">
        <v>38</v>
      </c>
      <c r="C4702" s="72">
        <v>2</v>
      </c>
      <c r="D4702" s="72">
        <f t="shared" si="73"/>
        <v>76</v>
      </c>
      <c r="E4702" s="60" t="s">
        <v>9150</v>
      </c>
      <c r="F4702" s="72" t="s">
        <v>9142</v>
      </c>
      <c r="G4702" s="72" t="s">
        <v>1068</v>
      </c>
      <c r="H4702" s="72" t="s">
        <v>8310</v>
      </c>
    </row>
    <row r="4703" ht="28.5" spans="1:8">
      <c r="A4703" s="72" t="s">
        <v>9151</v>
      </c>
      <c r="B4703" s="77">
        <v>38</v>
      </c>
      <c r="C4703" s="72">
        <v>2</v>
      </c>
      <c r="D4703" s="72">
        <f t="shared" si="73"/>
        <v>76</v>
      </c>
      <c r="E4703" s="60" t="s">
        <v>9152</v>
      </c>
      <c r="F4703" s="72" t="s">
        <v>9142</v>
      </c>
      <c r="G4703" s="72" t="s">
        <v>1068</v>
      </c>
      <c r="H4703" s="72" t="s">
        <v>8310</v>
      </c>
    </row>
    <row r="4704" ht="28.5" spans="1:8">
      <c r="A4704" s="72" t="s">
        <v>9153</v>
      </c>
      <c r="B4704" s="77">
        <v>38</v>
      </c>
      <c r="C4704" s="72">
        <v>2</v>
      </c>
      <c r="D4704" s="72">
        <f t="shared" si="73"/>
        <v>76</v>
      </c>
      <c r="E4704" s="60" t="s">
        <v>9154</v>
      </c>
      <c r="F4704" s="72" t="s">
        <v>9142</v>
      </c>
      <c r="G4704" s="72" t="s">
        <v>1068</v>
      </c>
      <c r="H4704" s="72" t="s">
        <v>8310</v>
      </c>
    </row>
    <row r="4705" ht="28.5" spans="1:8">
      <c r="A4705" s="72" t="s">
        <v>9155</v>
      </c>
      <c r="B4705" s="77">
        <v>38</v>
      </c>
      <c r="C4705" s="72">
        <v>2</v>
      </c>
      <c r="D4705" s="72">
        <f t="shared" si="73"/>
        <v>76</v>
      </c>
      <c r="E4705" s="60" t="s">
        <v>9156</v>
      </c>
      <c r="F4705" s="72" t="s">
        <v>9142</v>
      </c>
      <c r="G4705" s="72" t="s">
        <v>1068</v>
      </c>
      <c r="H4705" s="72" t="s">
        <v>8310</v>
      </c>
    </row>
    <row r="4706" ht="28.5" spans="1:8">
      <c r="A4706" s="72" t="s">
        <v>9157</v>
      </c>
      <c r="B4706" s="77">
        <v>38</v>
      </c>
      <c r="C4706" s="72">
        <v>2</v>
      </c>
      <c r="D4706" s="72">
        <f t="shared" si="73"/>
        <v>76</v>
      </c>
      <c r="E4706" s="60" t="s">
        <v>9158</v>
      </c>
      <c r="F4706" s="72" t="s">
        <v>9142</v>
      </c>
      <c r="G4706" s="72" t="s">
        <v>1068</v>
      </c>
      <c r="H4706" s="72" t="s">
        <v>8310</v>
      </c>
    </row>
    <row r="4707" ht="28.5" spans="1:8">
      <c r="A4707" s="72" t="s">
        <v>9159</v>
      </c>
      <c r="B4707" s="77">
        <v>38</v>
      </c>
      <c r="C4707" s="72">
        <v>2</v>
      </c>
      <c r="D4707" s="72">
        <f t="shared" si="73"/>
        <v>76</v>
      </c>
      <c r="E4707" s="60" t="s">
        <v>9160</v>
      </c>
      <c r="F4707" s="72" t="s">
        <v>9142</v>
      </c>
      <c r="G4707" s="72" t="s">
        <v>1068</v>
      </c>
      <c r="H4707" s="72" t="s">
        <v>8310</v>
      </c>
    </row>
    <row r="4708" ht="28.5" spans="1:8">
      <c r="A4708" s="72" t="s">
        <v>9161</v>
      </c>
      <c r="B4708" s="77">
        <v>38</v>
      </c>
      <c r="C4708" s="72">
        <v>2</v>
      </c>
      <c r="D4708" s="72">
        <f t="shared" si="73"/>
        <v>76</v>
      </c>
      <c r="E4708" s="60" t="s">
        <v>9162</v>
      </c>
      <c r="F4708" s="72" t="s">
        <v>9142</v>
      </c>
      <c r="G4708" s="72" t="s">
        <v>1068</v>
      </c>
      <c r="H4708" s="72" t="s">
        <v>8310</v>
      </c>
    </row>
    <row r="4709" ht="28.5" spans="1:8">
      <c r="A4709" s="72" t="s">
        <v>9163</v>
      </c>
      <c r="B4709" s="77">
        <v>38</v>
      </c>
      <c r="C4709" s="72">
        <v>2</v>
      </c>
      <c r="D4709" s="72">
        <f t="shared" si="73"/>
        <v>76</v>
      </c>
      <c r="E4709" s="60" t="s">
        <v>9164</v>
      </c>
      <c r="F4709" s="72" t="s">
        <v>9142</v>
      </c>
      <c r="G4709" s="72" t="s">
        <v>1068</v>
      </c>
      <c r="H4709" s="72" t="s">
        <v>8310</v>
      </c>
    </row>
    <row r="4710" ht="42.75" spans="1:8">
      <c r="A4710" s="72" t="s">
        <v>9165</v>
      </c>
      <c r="B4710" s="77">
        <v>19.8</v>
      </c>
      <c r="C4710" s="72">
        <v>2</v>
      </c>
      <c r="D4710" s="72">
        <f t="shared" si="73"/>
        <v>39.6</v>
      </c>
      <c r="E4710" s="60" t="s">
        <v>9166</v>
      </c>
      <c r="F4710" s="72" t="s">
        <v>9167</v>
      </c>
      <c r="G4710" s="72" t="s">
        <v>1068</v>
      </c>
      <c r="H4710" s="72" t="s">
        <v>8378</v>
      </c>
    </row>
    <row r="4711" ht="14.25" spans="1:8">
      <c r="A4711" s="72" t="s">
        <v>9168</v>
      </c>
      <c r="B4711" s="77">
        <v>68</v>
      </c>
      <c r="C4711" s="72">
        <v>2</v>
      </c>
      <c r="D4711" s="72">
        <f t="shared" si="73"/>
        <v>136</v>
      </c>
      <c r="E4711" s="60" t="s">
        <v>9169</v>
      </c>
      <c r="F4711" s="72" t="s">
        <v>9111</v>
      </c>
      <c r="G4711" s="72" t="s">
        <v>1068</v>
      </c>
      <c r="H4711" s="72" t="s">
        <v>8310</v>
      </c>
    </row>
    <row r="4712" ht="14.25" spans="1:8">
      <c r="A4712" s="72" t="s">
        <v>9170</v>
      </c>
      <c r="B4712" s="77">
        <v>78</v>
      </c>
      <c r="C4712" s="72">
        <v>2</v>
      </c>
      <c r="D4712" s="72">
        <f t="shared" si="73"/>
        <v>156</v>
      </c>
      <c r="E4712" s="60" t="s">
        <v>9171</v>
      </c>
      <c r="F4712" s="72" t="s">
        <v>9172</v>
      </c>
      <c r="G4712" s="72" t="s">
        <v>1068</v>
      </c>
      <c r="H4712" s="72" t="s">
        <v>8310</v>
      </c>
    </row>
    <row r="4713" ht="28.5" spans="1:8">
      <c r="A4713" s="72" t="s">
        <v>9173</v>
      </c>
      <c r="B4713" s="77">
        <v>99</v>
      </c>
      <c r="C4713" s="72">
        <v>2</v>
      </c>
      <c r="D4713" s="72">
        <f t="shared" si="73"/>
        <v>198</v>
      </c>
      <c r="E4713" s="60" t="s">
        <v>9174</v>
      </c>
      <c r="F4713" s="72" t="s">
        <v>9175</v>
      </c>
      <c r="G4713" s="72" t="s">
        <v>1068</v>
      </c>
      <c r="H4713" s="72" t="s">
        <v>8304</v>
      </c>
    </row>
    <row r="4714" ht="14.25" spans="1:8">
      <c r="A4714" s="72" t="s">
        <v>9176</v>
      </c>
      <c r="B4714" s="77">
        <v>59</v>
      </c>
      <c r="C4714" s="72">
        <v>2</v>
      </c>
      <c r="D4714" s="72">
        <f t="shared" si="73"/>
        <v>118</v>
      </c>
      <c r="E4714" s="60" t="s">
        <v>9177</v>
      </c>
      <c r="F4714" s="72" t="s">
        <v>9178</v>
      </c>
      <c r="G4714" s="72" t="s">
        <v>1068</v>
      </c>
      <c r="H4714" s="72" t="s">
        <v>8338</v>
      </c>
    </row>
    <row r="4715" ht="28.5" spans="1:8">
      <c r="A4715" s="72" t="s">
        <v>9179</v>
      </c>
      <c r="B4715" s="77">
        <v>49.8</v>
      </c>
      <c r="C4715" s="72">
        <v>2</v>
      </c>
      <c r="D4715" s="72">
        <f t="shared" si="73"/>
        <v>99.6</v>
      </c>
      <c r="E4715" s="60" t="s">
        <v>9180</v>
      </c>
      <c r="F4715" s="72" t="s">
        <v>9181</v>
      </c>
      <c r="G4715" s="72" t="s">
        <v>1068</v>
      </c>
      <c r="H4715" s="72" t="s">
        <v>8304</v>
      </c>
    </row>
    <row r="4716" ht="28.5" spans="1:8">
      <c r="A4716" s="72" t="s">
        <v>9182</v>
      </c>
      <c r="B4716" s="77">
        <v>39.8</v>
      </c>
      <c r="C4716" s="72">
        <v>2</v>
      </c>
      <c r="D4716" s="72">
        <f t="shared" si="73"/>
        <v>79.6</v>
      </c>
      <c r="E4716" s="60" t="s">
        <v>9183</v>
      </c>
      <c r="F4716" s="72" t="s">
        <v>9184</v>
      </c>
      <c r="G4716" s="72" t="s">
        <v>1068</v>
      </c>
      <c r="H4716" s="72" t="s">
        <v>8388</v>
      </c>
    </row>
    <row r="4717" ht="14.25" spans="1:8">
      <c r="A4717" s="72" t="s">
        <v>9185</v>
      </c>
      <c r="B4717" s="77">
        <v>59.8</v>
      </c>
      <c r="C4717" s="72">
        <v>2</v>
      </c>
      <c r="D4717" s="72">
        <f t="shared" si="73"/>
        <v>119.6</v>
      </c>
      <c r="E4717" s="60" t="s">
        <v>9186</v>
      </c>
      <c r="F4717" s="72" t="s">
        <v>9187</v>
      </c>
      <c r="G4717" s="72" t="s">
        <v>1068</v>
      </c>
      <c r="H4717" s="72" t="s">
        <v>8338</v>
      </c>
    </row>
    <row r="4718" ht="14.25" spans="1:8">
      <c r="A4718" s="72" t="s">
        <v>9188</v>
      </c>
      <c r="B4718" s="77">
        <v>88</v>
      </c>
      <c r="C4718" s="72">
        <v>2</v>
      </c>
      <c r="D4718" s="72">
        <f t="shared" si="73"/>
        <v>176</v>
      </c>
      <c r="E4718" s="60" t="s">
        <v>9189</v>
      </c>
      <c r="F4718" s="72" t="s">
        <v>9190</v>
      </c>
      <c r="G4718" s="72" t="s">
        <v>1068</v>
      </c>
      <c r="H4718" s="72" t="s">
        <v>8304</v>
      </c>
    </row>
    <row r="4719" ht="14.25" spans="1:8">
      <c r="A4719" s="72" t="s">
        <v>9191</v>
      </c>
      <c r="B4719" s="77">
        <v>79.8</v>
      </c>
      <c r="C4719" s="72">
        <v>2</v>
      </c>
      <c r="D4719" s="72">
        <f t="shared" si="73"/>
        <v>159.6</v>
      </c>
      <c r="E4719" s="60" t="s">
        <v>9192</v>
      </c>
      <c r="F4719" s="72" t="s">
        <v>9193</v>
      </c>
      <c r="G4719" s="72" t="s">
        <v>1068</v>
      </c>
      <c r="H4719" s="72" t="s">
        <v>8378</v>
      </c>
    </row>
    <row r="4720" ht="14.25" spans="1:8">
      <c r="A4720" s="72" t="s">
        <v>9194</v>
      </c>
      <c r="B4720" s="77">
        <v>50</v>
      </c>
      <c r="C4720" s="72">
        <v>2</v>
      </c>
      <c r="D4720" s="72">
        <f t="shared" si="73"/>
        <v>100</v>
      </c>
      <c r="E4720" s="60" t="s">
        <v>9195</v>
      </c>
      <c r="F4720" s="72" t="s">
        <v>9196</v>
      </c>
      <c r="G4720" s="72" t="s">
        <v>1068</v>
      </c>
      <c r="H4720" s="72" t="s">
        <v>8388</v>
      </c>
    </row>
    <row r="4721" ht="14.25" spans="1:8">
      <c r="A4721" s="72" t="s">
        <v>9197</v>
      </c>
      <c r="B4721" s="77">
        <v>50</v>
      </c>
      <c r="C4721" s="72">
        <v>2</v>
      </c>
      <c r="D4721" s="72">
        <f t="shared" si="73"/>
        <v>100</v>
      </c>
      <c r="E4721" s="60" t="s">
        <v>9198</v>
      </c>
      <c r="F4721" s="72" t="s">
        <v>9199</v>
      </c>
      <c r="G4721" s="72" t="s">
        <v>1068</v>
      </c>
      <c r="H4721" s="72" t="s">
        <v>8388</v>
      </c>
    </row>
    <row r="4722" ht="14.25" spans="1:8">
      <c r="A4722" s="72" t="s">
        <v>9200</v>
      </c>
      <c r="B4722" s="77">
        <v>79</v>
      </c>
      <c r="C4722" s="72">
        <v>2</v>
      </c>
      <c r="D4722" s="72">
        <f t="shared" si="73"/>
        <v>158</v>
      </c>
      <c r="E4722" s="60" t="s">
        <v>9201</v>
      </c>
      <c r="F4722" s="72" t="s">
        <v>9202</v>
      </c>
      <c r="G4722" s="72" t="s">
        <v>1068</v>
      </c>
      <c r="H4722" s="72" t="s">
        <v>8338</v>
      </c>
    </row>
    <row r="4723" ht="14.25" spans="1:8">
      <c r="A4723" s="72" t="s">
        <v>9203</v>
      </c>
      <c r="B4723" s="77">
        <v>50</v>
      </c>
      <c r="C4723" s="72">
        <v>2</v>
      </c>
      <c r="D4723" s="72">
        <f t="shared" si="73"/>
        <v>100</v>
      </c>
      <c r="E4723" s="60" t="s">
        <v>9204</v>
      </c>
      <c r="F4723" s="72" t="s">
        <v>9205</v>
      </c>
      <c r="G4723" s="72" t="s">
        <v>1068</v>
      </c>
      <c r="H4723" s="72" t="s">
        <v>8388</v>
      </c>
    </row>
    <row r="4724" ht="28.5" spans="1:8">
      <c r="A4724" s="72" t="s">
        <v>9206</v>
      </c>
      <c r="B4724" s="77">
        <v>39.8</v>
      </c>
      <c r="C4724" s="72">
        <v>2</v>
      </c>
      <c r="D4724" s="72">
        <f t="shared" si="73"/>
        <v>79.6</v>
      </c>
      <c r="E4724" s="60" t="s">
        <v>9207</v>
      </c>
      <c r="F4724" s="72" t="s">
        <v>9184</v>
      </c>
      <c r="G4724" s="72" t="s">
        <v>1068</v>
      </c>
      <c r="H4724" s="72" t="s">
        <v>8388</v>
      </c>
    </row>
    <row r="4725" ht="28.5" spans="1:8">
      <c r="A4725" s="72" t="s">
        <v>9208</v>
      </c>
      <c r="B4725" s="77">
        <v>39.8</v>
      </c>
      <c r="C4725" s="72">
        <v>2</v>
      </c>
      <c r="D4725" s="72">
        <f t="shared" si="73"/>
        <v>79.6</v>
      </c>
      <c r="E4725" s="60" t="s">
        <v>9209</v>
      </c>
      <c r="F4725" s="72" t="s">
        <v>9184</v>
      </c>
      <c r="G4725" s="72" t="s">
        <v>1068</v>
      </c>
      <c r="H4725" s="72" t="s">
        <v>8388</v>
      </c>
    </row>
    <row r="4726" ht="14.25" spans="1:8">
      <c r="A4726" s="72" t="s">
        <v>9210</v>
      </c>
      <c r="B4726" s="77">
        <v>49.8</v>
      </c>
      <c r="C4726" s="72">
        <v>2</v>
      </c>
      <c r="D4726" s="72">
        <f t="shared" si="73"/>
        <v>99.6</v>
      </c>
      <c r="E4726" s="60" t="s">
        <v>9211</v>
      </c>
      <c r="F4726" s="72" t="s">
        <v>9212</v>
      </c>
      <c r="G4726" s="72" t="s">
        <v>1068</v>
      </c>
      <c r="H4726" s="72" t="s">
        <v>8338</v>
      </c>
    </row>
    <row r="4727" ht="14.25" spans="1:8">
      <c r="A4727" s="72" t="s">
        <v>9213</v>
      </c>
      <c r="B4727" s="77">
        <v>39.8</v>
      </c>
      <c r="C4727" s="72">
        <v>2</v>
      </c>
      <c r="D4727" s="72">
        <f t="shared" si="73"/>
        <v>79.6</v>
      </c>
      <c r="E4727" s="60" t="s">
        <v>1177</v>
      </c>
      <c r="F4727" s="72" t="s">
        <v>9214</v>
      </c>
      <c r="G4727" s="72" t="s">
        <v>1068</v>
      </c>
      <c r="H4727" s="72" t="s">
        <v>8985</v>
      </c>
    </row>
    <row r="4728" ht="28.5" spans="1:8">
      <c r="A4728" s="72" t="s">
        <v>9215</v>
      </c>
      <c r="B4728" s="77">
        <v>59</v>
      </c>
      <c r="C4728" s="72">
        <v>2</v>
      </c>
      <c r="D4728" s="72">
        <f t="shared" si="73"/>
        <v>118</v>
      </c>
      <c r="E4728" s="60" t="s">
        <v>9216</v>
      </c>
      <c r="F4728" s="72" t="s">
        <v>9217</v>
      </c>
      <c r="G4728" s="72" t="s">
        <v>1068</v>
      </c>
      <c r="H4728" s="72" t="s">
        <v>8388</v>
      </c>
    </row>
    <row r="4729" ht="14.25" spans="1:8">
      <c r="A4729" s="72" t="s">
        <v>9218</v>
      </c>
      <c r="B4729" s="77">
        <v>68</v>
      </c>
      <c r="C4729" s="72">
        <v>2</v>
      </c>
      <c r="D4729" s="72">
        <f t="shared" si="73"/>
        <v>136</v>
      </c>
      <c r="E4729" s="60" t="s">
        <v>9219</v>
      </c>
      <c r="F4729" s="72" t="s">
        <v>9220</v>
      </c>
      <c r="G4729" s="72" t="s">
        <v>1238</v>
      </c>
      <c r="H4729" s="72" t="s">
        <v>8338</v>
      </c>
    </row>
    <row r="4730" ht="14.25" spans="1:8">
      <c r="A4730" s="72" t="s">
        <v>9221</v>
      </c>
      <c r="B4730" s="77">
        <v>98</v>
      </c>
      <c r="C4730" s="72">
        <v>2</v>
      </c>
      <c r="D4730" s="72">
        <f t="shared" si="73"/>
        <v>196</v>
      </c>
      <c r="E4730" s="60" t="s">
        <v>9222</v>
      </c>
      <c r="F4730" s="72" t="s">
        <v>9223</v>
      </c>
      <c r="G4730" s="72" t="s">
        <v>1257</v>
      </c>
      <c r="H4730" s="72" t="s">
        <v>8338</v>
      </c>
    </row>
    <row r="4731" ht="14.25" spans="1:8">
      <c r="A4731" s="72" t="s">
        <v>9224</v>
      </c>
      <c r="B4731" s="77">
        <v>98</v>
      </c>
      <c r="C4731" s="72">
        <v>2</v>
      </c>
      <c r="D4731" s="72">
        <f t="shared" si="73"/>
        <v>196</v>
      </c>
      <c r="E4731" s="60" t="s">
        <v>9225</v>
      </c>
      <c r="F4731" s="72" t="s">
        <v>9223</v>
      </c>
      <c r="G4731" s="72" t="s">
        <v>1257</v>
      </c>
      <c r="H4731" s="72" t="s">
        <v>8338</v>
      </c>
    </row>
    <row r="4732" ht="14.25" spans="1:8">
      <c r="A4732" s="72" t="s">
        <v>9226</v>
      </c>
      <c r="B4732" s="77">
        <v>42.8</v>
      </c>
      <c r="C4732" s="72">
        <v>2</v>
      </c>
      <c r="D4732" s="72">
        <f t="shared" si="73"/>
        <v>85.6</v>
      </c>
      <c r="E4732" s="60" t="s">
        <v>9227</v>
      </c>
      <c r="F4732" s="72" t="s">
        <v>9228</v>
      </c>
      <c r="G4732" s="72" t="s">
        <v>1257</v>
      </c>
      <c r="H4732" s="72" t="s">
        <v>8310</v>
      </c>
    </row>
    <row r="4733" ht="28.5" spans="1:8">
      <c r="A4733" s="72" t="s">
        <v>9229</v>
      </c>
      <c r="B4733" s="77">
        <v>49</v>
      </c>
      <c r="C4733" s="72">
        <v>2</v>
      </c>
      <c r="D4733" s="72">
        <f t="shared" si="73"/>
        <v>98</v>
      </c>
      <c r="E4733" s="60" t="s">
        <v>9230</v>
      </c>
      <c r="F4733" s="72" t="s">
        <v>9231</v>
      </c>
      <c r="G4733" s="72" t="s">
        <v>1257</v>
      </c>
      <c r="H4733" s="72" t="s">
        <v>8338</v>
      </c>
    </row>
    <row r="4734" ht="14.25" spans="1:8">
      <c r="A4734" s="72" t="s">
        <v>9232</v>
      </c>
      <c r="B4734" s="77">
        <v>98</v>
      </c>
      <c r="C4734" s="72">
        <v>2</v>
      </c>
      <c r="D4734" s="72">
        <f t="shared" si="73"/>
        <v>196</v>
      </c>
      <c r="E4734" s="60" t="s">
        <v>9233</v>
      </c>
      <c r="F4734" s="72" t="s">
        <v>9223</v>
      </c>
      <c r="G4734" s="72" t="s">
        <v>1257</v>
      </c>
      <c r="H4734" s="72" t="s">
        <v>8338</v>
      </c>
    </row>
    <row r="4735" ht="14.25" spans="1:8">
      <c r="A4735" s="72" t="s">
        <v>9234</v>
      </c>
      <c r="B4735" s="77">
        <v>88</v>
      </c>
      <c r="C4735" s="72">
        <v>2</v>
      </c>
      <c r="D4735" s="72">
        <f t="shared" si="73"/>
        <v>176</v>
      </c>
      <c r="E4735" s="60" t="s">
        <v>9235</v>
      </c>
      <c r="F4735" s="72" t="s">
        <v>9223</v>
      </c>
      <c r="G4735" s="72" t="s">
        <v>1257</v>
      </c>
      <c r="H4735" s="72" t="s">
        <v>8338</v>
      </c>
    </row>
    <row r="4736" ht="14.25" spans="1:8">
      <c r="A4736" s="72" t="s">
        <v>9236</v>
      </c>
      <c r="B4736" s="77">
        <v>79</v>
      </c>
      <c r="C4736" s="72">
        <v>2</v>
      </c>
      <c r="D4736" s="72">
        <f t="shared" si="73"/>
        <v>158</v>
      </c>
      <c r="E4736" s="60" t="s">
        <v>9237</v>
      </c>
      <c r="F4736" s="72" t="s">
        <v>9238</v>
      </c>
      <c r="G4736" s="72" t="s">
        <v>1257</v>
      </c>
      <c r="H4736" s="72" t="s">
        <v>8378</v>
      </c>
    </row>
    <row r="4737" ht="14.25" spans="1:8">
      <c r="A4737" s="72" t="s">
        <v>9239</v>
      </c>
      <c r="B4737" s="77">
        <v>80</v>
      </c>
      <c r="C4737" s="72">
        <v>2</v>
      </c>
      <c r="D4737" s="72">
        <f t="shared" si="73"/>
        <v>160</v>
      </c>
      <c r="E4737" s="60" t="s">
        <v>9240</v>
      </c>
      <c r="F4737" s="72" t="s">
        <v>9241</v>
      </c>
      <c r="G4737" s="72" t="s">
        <v>1288</v>
      </c>
      <c r="H4737" s="72" t="s">
        <v>8378</v>
      </c>
    </row>
    <row r="4738" ht="14.25" spans="1:8">
      <c r="A4738" s="72" t="s">
        <v>9242</v>
      </c>
      <c r="B4738" s="77">
        <v>78</v>
      </c>
      <c r="C4738" s="72">
        <v>2</v>
      </c>
      <c r="D4738" s="72">
        <f t="shared" si="73"/>
        <v>156</v>
      </c>
      <c r="E4738" s="60" t="s">
        <v>9243</v>
      </c>
      <c r="F4738" s="72" t="s">
        <v>9244</v>
      </c>
      <c r="G4738" s="72" t="s">
        <v>1297</v>
      </c>
      <c r="H4738" s="72" t="s">
        <v>8310</v>
      </c>
    </row>
    <row r="4739" ht="14.25" spans="1:8">
      <c r="A4739" s="72" t="s">
        <v>9245</v>
      </c>
      <c r="B4739" s="77">
        <v>78</v>
      </c>
      <c r="C4739" s="72">
        <v>2</v>
      </c>
      <c r="D4739" s="72">
        <f t="shared" ref="D4739:D4802" si="74">B4739*C4739</f>
        <v>156</v>
      </c>
      <c r="E4739" s="60" t="s">
        <v>9246</v>
      </c>
      <c r="F4739" s="72" t="s">
        <v>9247</v>
      </c>
      <c r="G4739" s="72" t="s">
        <v>1297</v>
      </c>
      <c r="H4739" s="72" t="s">
        <v>8310</v>
      </c>
    </row>
    <row r="4740" ht="14.25" spans="1:8">
      <c r="A4740" s="72" t="s">
        <v>9248</v>
      </c>
      <c r="B4740" s="77">
        <v>78</v>
      </c>
      <c r="C4740" s="72">
        <v>2</v>
      </c>
      <c r="D4740" s="72">
        <f t="shared" si="74"/>
        <v>156</v>
      </c>
      <c r="E4740" s="60" t="s">
        <v>9249</v>
      </c>
      <c r="F4740" s="72" t="s">
        <v>9250</v>
      </c>
      <c r="G4740" s="72" t="s">
        <v>1297</v>
      </c>
      <c r="H4740" s="72" t="s">
        <v>8310</v>
      </c>
    </row>
    <row r="4741" ht="28.5" spans="1:8">
      <c r="A4741" s="72" t="s">
        <v>9251</v>
      </c>
      <c r="B4741" s="77">
        <v>78</v>
      </c>
      <c r="C4741" s="72">
        <v>2</v>
      </c>
      <c r="D4741" s="72">
        <f t="shared" si="74"/>
        <v>156</v>
      </c>
      <c r="E4741" s="60" t="s">
        <v>9252</v>
      </c>
      <c r="F4741" s="72" t="s">
        <v>9253</v>
      </c>
      <c r="G4741" s="72" t="s">
        <v>1297</v>
      </c>
      <c r="H4741" s="72" t="s">
        <v>8310</v>
      </c>
    </row>
    <row r="4742" ht="14.25" spans="1:8">
      <c r="A4742" s="72" t="s">
        <v>9254</v>
      </c>
      <c r="B4742" s="77">
        <v>78</v>
      </c>
      <c r="C4742" s="72">
        <v>2</v>
      </c>
      <c r="D4742" s="72">
        <f t="shared" si="74"/>
        <v>156</v>
      </c>
      <c r="E4742" s="60" t="s">
        <v>9255</v>
      </c>
      <c r="F4742" s="72" t="s">
        <v>9256</v>
      </c>
      <c r="G4742" s="72" t="s">
        <v>1297</v>
      </c>
      <c r="H4742" s="72" t="s">
        <v>8310</v>
      </c>
    </row>
    <row r="4743" ht="14.25" spans="1:8">
      <c r="A4743" s="72" t="s">
        <v>9257</v>
      </c>
      <c r="B4743" s="77">
        <v>78</v>
      </c>
      <c r="C4743" s="72">
        <v>2</v>
      </c>
      <c r="D4743" s="72">
        <f t="shared" si="74"/>
        <v>156</v>
      </c>
      <c r="E4743" s="60" t="s">
        <v>9258</v>
      </c>
      <c r="F4743" s="72" t="s">
        <v>9259</v>
      </c>
      <c r="G4743" s="72" t="s">
        <v>1297</v>
      </c>
      <c r="H4743" s="72" t="s">
        <v>8310</v>
      </c>
    </row>
    <row r="4744" ht="28.5" spans="1:8">
      <c r="A4744" s="72" t="s">
        <v>9260</v>
      </c>
      <c r="B4744" s="77">
        <v>78</v>
      </c>
      <c r="C4744" s="72">
        <v>2</v>
      </c>
      <c r="D4744" s="72">
        <f t="shared" si="74"/>
        <v>156</v>
      </c>
      <c r="E4744" s="60" t="s">
        <v>9261</v>
      </c>
      <c r="F4744" s="72" t="s">
        <v>9262</v>
      </c>
      <c r="G4744" s="72" t="s">
        <v>1297</v>
      </c>
      <c r="H4744" s="72" t="s">
        <v>8310</v>
      </c>
    </row>
    <row r="4745" ht="28.5" spans="1:8">
      <c r="A4745" s="72" t="s">
        <v>9263</v>
      </c>
      <c r="B4745" s="77">
        <v>78</v>
      </c>
      <c r="C4745" s="72">
        <v>2</v>
      </c>
      <c r="D4745" s="72">
        <f t="shared" si="74"/>
        <v>156</v>
      </c>
      <c r="E4745" s="60" t="s">
        <v>9264</v>
      </c>
      <c r="F4745" s="72" t="s">
        <v>9265</v>
      </c>
      <c r="G4745" s="72" t="s">
        <v>1297</v>
      </c>
      <c r="H4745" s="72" t="s">
        <v>8310</v>
      </c>
    </row>
    <row r="4746" ht="28.5" spans="1:8">
      <c r="A4746" s="72" t="s">
        <v>9266</v>
      </c>
      <c r="B4746" s="77">
        <v>78</v>
      </c>
      <c r="C4746" s="72">
        <v>2</v>
      </c>
      <c r="D4746" s="72">
        <f t="shared" si="74"/>
        <v>156</v>
      </c>
      <c r="E4746" s="60" t="s">
        <v>9267</v>
      </c>
      <c r="F4746" s="72" t="s">
        <v>9268</v>
      </c>
      <c r="G4746" s="72" t="s">
        <v>1297</v>
      </c>
      <c r="H4746" s="72" t="s">
        <v>8310</v>
      </c>
    </row>
    <row r="4747" ht="28.5" spans="1:8">
      <c r="A4747" s="72" t="s">
        <v>9269</v>
      </c>
      <c r="B4747" s="77">
        <v>78</v>
      </c>
      <c r="C4747" s="72">
        <v>2</v>
      </c>
      <c r="D4747" s="72">
        <f t="shared" si="74"/>
        <v>156</v>
      </c>
      <c r="E4747" s="60" t="s">
        <v>9270</v>
      </c>
      <c r="F4747" s="72" t="s">
        <v>9271</v>
      </c>
      <c r="G4747" s="72" t="s">
        <v>1297</v>
      </c>
      <c r="H4747" s="72" t="s">
        <v>8310</v>
      </c>
    </row>
    <row r="4748" ht="28.5" spans="1:8">
      <c r="A4748" s="72" t="s">
        <v>9272</v>
      </c>
      <c r="B4748" s="77">
        <v>78</v>
      </c>
      <c r="C4748" s="72">
        <v>2</v>
      </c>
      <c r="D4748" s="72">
        <f t="shared" si="74"/>
        <v>156</v>
      </c>
      <c r="E4748" s="60" t="s">
        <v>9273</v>
      </c>
      <c r="F4748" s="72" t="s">
        <v>9274</v>
      </c>
      <c r="G4748" s="72" t="s">
        <v>1297</v>
      </c>
      <c r="H4748" s="72" t="s">
        <v>8310</v>
      </c>
    </row>
    <row r="4749" ht="14.25" spans="1:8">
      <c r="A4749" s="72" t="s">
        <v>9275</v>
      </c>
      <c r="B4749" s="77">
        <v>78</v>
      </c>
      <c r="C4749" s="72">
        <v>2</v>
      </c>
      <c r="D4749" s="72">
        <f t="shared" si="74"/>
        <v>156</v>
      </c>
      <c r="E4749" s="60" t="s">
        <v>9276</v>
      </c>
      <c r="F4749" s="72" t="s">
        <v>9277</v>
      </c>
      <c r="G4749" s="72" t="s">
        <v>1297</v>
      </c>
      <c r="H4749" s="72" t="s">
        <v>8310</v>
      </c>
    </row>
    <row r="4750" ht="14.25" spans="1:8">
      <c r="A4750" s="72" t="s">
        <v>9278</v>
      </c>
      <c r="B4750" s="77">
        <v>78</v>
      </c>
      <c r="C4750" s="72">
        <v>2</v>
      </c>
      <c r="D4750" s="72">
        <f t="shared" si="74"/>
        <v>156</v>
      </c>
      <c r="E4750" s="60" t="s">
        <v>9279</v>
      </c>
      <c r="F4750" s="72" t="s">
        <v>9280</v>
      </c>
      <c r="G4750" s="72" t="s">
        <v>1297</v>
      </c>
      <c r="H4750" s="72" t="s">
        <v>8310</v>
      </c>
    </row>
    <row r="4751" ht="28.5" spans="1:8">
      <c r="A4751" s="72" t="s">
        <v>9281</v>
      </c>
      <c r="B4751" s="77">
        <v>78</v>
      </c>
      <c r="C4751" s="72">
        <v>2</v>
      </c>
      <c r="D4751" s="72">
        <f t="shared" si="74"/>
        <v>156</v>
      </c>
      <c r="E4751" s="60" t="s">
        <v>9282</v>
      </c>
      <c r="F4751" s="72" t="s">
        <v>9265</v>
      </c>
      <c r="G4751" s="72" t="s">
        <v>1297</v>
      </c>
      <c r="H4751" s="72" t="s">
        <v>8310</v>
      </c>
    </row>
    <row r="4752" ht="28.5" spans="1:8">
      <c r="A4752" s="72" t="s">
        <v>9283</v>
      </c>
      <c r="B4752" s="77">
        <v>78</v>
      </c>
      <c r="C4752" s="72">
        <v>2</v>
      </c>
      <c r="D4752" s="72">
        <f t="shared" si="74"/>
        <v>156</v>
      </c>
      <c r="E4752" s="60" t="s">
        <v>9284</v>
      </c>
      <c r="F4752" s="72" t="s">
        <v>9280</v>
      </c>
      <c r="G4752" s="72" t="s">
        <v>1297</v>
      </c>
      <c r="H4752" s="72" t="s">
        <v>8310</v>
      </c>
    </row>
    <row r="4753" ht="28.5" spans="1:8">
      <c r="A4753" s="72" t="s">
        <v>9285</v>
      </c>
      <c r="B4753" s="77">
        <v>78</v>
      </c>
      <c r="C4753" s="72">
        <v>2</v>
      </c>
      <c r="D4753" s="72">
        <f t="shared" si="74"/>
        <v>156</v>
      </c>
      <c r="E4753" s="60" t="s">
        <v>9286</v>
      </c>
      <c r="F4753" s="72" t="s">
        <v>9287</v>
      </c>
      <c r="G4753" s="72" t="s">
        <v>1297</v>
      </c>
      <c r="H4753" s="72" t="s">
        <v>8310</v>
      </c>
    </row>
    <row r="4754" ht="28.5" spans="1:8">
      <c r="A4754" s="72" t="s">
        <v>9288</v>
      </c>
      <c r="B4754" s="77">
        <v>78</v>
      </c>
      <c r="C4754" s="72">
        <v>2</v>
      </c>
      <c r="D4754" s="72">
        <f t="shared" si="74"/>
        <v>156</v>
      </c>
      <c r="E4754" s="60" t="s">
        <v>9289</v>
      </c>
      <c r="F4754" s="72" t="s">
        <v>9277</v>
      </c>
      <c r="G4754" s="72" t="s">
        <v>1297</v>
      </c>
      <c r="H4754" s="72" t="s">
        <v>8310</v>
      </c>
    </row>
    <row r="4755" ht="28.5" spans="1:8">
      <c r="A4755" s="72" t="s">
        <v>9290</v>
      </c>
      <c r="B4755" s="77">
        <v>78</v>
      </c>
      <c r="C4755" s="72">
        <v>2</v>
      </c>
      <c r="D4755" s="72">
        <f t="shared" si="74"/>
        <v>156</v>
      </c>
      <c r="E4755" s="60" t="s">
        <v>9291</v>
      </c>
      <c r="F4755" s="72" t="s">
        <v>9262</v>
      </c>
      <c r="G4755" s="72" t="s">
        <v>1297</v>
      </c>
      <c r="H4755" s="72" t="s">
        <v>8310</v>
      </c>
    </row>
    <row r="4756" ht="14.25" spans="1:8">
      <c r="A4756" s="72" t="s">
        <v>9292</v>
      </c>
      <c r="B4756" s="77">
        <v>78</v>
      </c>
      <c r="C4756" s="72">
        <v>2</v>
      </c>
      <c r="D4756" s="72">
        <f t="shared" si="74"/>
        <v>156</v>
      </c>
      <c r="E4756" s="60" t="s">
        <v>9293</v>
      </c>
      <c r="F4756" s="72" t="s">
        <v>9274</v>
      </c>
      <c r="G4756" s="72" t="s">
        <v>1297</v>
      </c>
      <c r="H4756" s="72" t="s">
        <v>8310</v>
      </c>
    </row>
    <row r="4757" ht="28.5" spans="1:8">
      <c r="A4757" s="72" t="s">
        <v>9294</v>
      </c>
      <c r="B4757" s="77">
        <v>78</v>
      </c>
      <c r="C4757" s="72">
        <v>2</v>
      </c>
      <c r="D4757" s="72">
        <f t="shared" si="74"/>
        <v>156</v>
      </c>
      <c r="E4757" s="60" t="s">
        <v>9295</v>
      </c>
      <c r="F4757" s="72" t="s">
        <v>9296</v>
      </c>
      <c r="G4757" s="72" t="s">
        <v>1297</v>
      </c>
      <c r="H4757" s="72" t="s">
        <v>8310</v>
      </c>
    </row>
    <row r="4758" ht="28.5" spans="1:8">
      <c r="A4758" s="72" t="s">
        <v>9297</v>
      </c>
      <c r="B4758" s="77">
        <v>78</v>
      </c>
      <c r="C4758" s="72">
        <v>2</v>
      </c>
      <c r="D4758" s="72">
        <f t="shared" si="74"/>
        <v>156</v>
      </c>
      <c r="E4758" s="60" t="s">
        <v>9298</v>
      </c>
      <c r="F4758" s="72" t="s">
        <v>9299</v>
      </c>
      <c r="G4758" s="72" t="s">
        <v>1297</v>
      </c>
      <c r="H4758" s="72" t="s">
        <v>8310</v>
      </c>
    </row>
    <row r="4759" ht="14.25" spans="1:8">
      <c r="A4759" s="72" t="s">
        <v>9300</v>
      </c>
      <c r="B4759" s="77">
        <v>49.8</v>
      </c>
      <c r="C4759" s="72">
        <v>2</v>
      </c>
      <c r="D4759" s="72">
        <f t="shared" si="74"/>
        <v>99.6</v>
      </c>
      <c r="E4759" s="60" t="s">
        <v>9301</v>
      </c>
      <c r="F4759" s="72" t="s">
        <v>9302</v>
      </c>
      <c r="G4759" s="72" t="s">
        <v>1297</v>
      </c>
      <c r="H4759" s="72" t="s">
        <v>8310</v>
      </c>
    </row>
    <row r="4760" ht="14.25" spans="1:8">
      <c r="A4760" s="72" t="s">
        <v>9303</v>
      </c>
      <c r="B4760" s="77">
        <v>78</v>
      </c>
      <c r="C4760" s="72">
        <v>2</v>
      </c>
      <c r="D4760" s="72">
        <f t="shared" si="74"/>
        <v>156</v>
      </c>
      <c r="E4760" s="60" t="s">
        <v>9304</v>
      </c>
      <c r="F4760" s="72" t="s">
        <v>9305</v>
      </c>
      <c r="G4760" s="72" t="s">
        <v>1297</v>
      </c>
      <c r="H4760" s="72" t="s">
        <v>8310</v>
      </c>
    </row>
    <row r="4761" ht="14.25" spans="1:8">
      <c r="A4761" s="72" t="s">
        <v>9306</v>
      </c>
      <c r="B4761" s="77">
        <v>78</v>
      </c>
      <c r="C4761" s="72">
        <v>2</v>
      </c>
      <c r="D4761" s="72">
        <f t="shared" si="74"/>
        <v>156</v>
      </c>
      <c r="E4761" s="60" t="s">
        <v>9307</v>
      </c>
      <c r="F4761" s="72" t="s">
        <v>9308</v>
      </c>
      <c r="G4761" s="72" t="s">
        <v>1297</v>
      </c>
      <c r="H4761" s="72" t="s">
        <v>8310</v>
      </c>
    </row>
    <row r="4762" ht="28.5" spans="1:8">
      <c r="A4762" s="72" t="s">
        <v>9309</v>
      </c>
      <c r="B4762" s="77">
        <v>78</v>
      </c>
      <c r="C4762" s="72">
        <v>2</v>
      </c>
      <c r="D4762" s="72">
        <f t="shared" si="74"/>
        <v>156</v>
      </c>
      <c r="E4762" s="60" t="s">
        <v>9310</v>
      </c>
      <c r="F4762" s="72" t="s">
        <v>9311</v>
      </c>
      <c r="G4762" s="72" t="s">
        <v>1297</v>
      </c>
      <c r="H4762" s="72" t="s">
        <v>8310</v>
      </c>
    </row>
    <row r="4763" ht="14.25" spans="1:8">
      <c r="A4763" s="72" t="s">
        <v>9312</v>
      </c>
      <c r="B4763" s="77">
        <v>78</v>
      </c>
      <c r="C4763" s="72">
        <v>2</v>
      </c>
      <c r="D4763" s="72">
        <f t="shared" si="74"/>
        <v>156</v>
      </c>
      <c r="E4763" s="60" t="s">
        <v>9313</v>
      </c>
      <c r="F4763" s="72" t="s">
        <v>9314</v>
      </c>
      <c r="G4763" s="72" t="s">
        <v>1297</v>
      </c>
      <c r="H4763" s="72" t="s">
        <v>8310</v>
      </c>
    </row>
    <row r="4764" ht="14.25" spans="1:8">
      <c r="A4764" s="72" t="s">
        <v>9315</v>
      </c>
      <c r="B4764" s="77">
        <v>78</v>
      </c>
      <c r="C4764" s="72">
        <v>2</v>
      </c>
      <c r="D4764" s="72">
        <f t="shared" si="74"/>
        <v>156</v>
      </c>
      <c r="E4764" s="60" t="s">
        <v>9316</v>
      </c>
      <c r="F4764" s="72" t="s">
        <v>9317</v>
      </c>
      <c r="G4764" s="72" t="s">
        <v>1297</v>
      </c>
      <c r="H4764" s="72" t="s">
        <v>8310</v>
      </c>
    </row>
    <row r="4765" ht="14.25" spans="1:8">
      <c r="A4765" s="72" t="s">
        <v>9318</v>
      </c>
      <c r="B4765" s="77">
        <v>78</v>
      </c>
      <c r="C4765" s="72">
        <v>2</v>
      </c>
      <c r="D4765" s="72">
        <f t="shared" si="74"/>
        <v>156</v>
      </c>
      <c r="E4765" s="60" t="s">
        <v>9319</v>
      </c>
      <c r="F4765" s="72" t="s">
        <v>9296</v>
      </c>
      <c r="G4765" s="72" t="s">
        <v>1297</v>
      </c>
      <c r="H4765" s="72" t="s">
        <v>8310</v>
      </c>
    </row>
    <row r="4766" ht="14.25" spans="1:8">
      <c r="A4766" s="72" t="s">
        <v>9320</v>
      </c>
      <c r="B4766" s="77">
        <v>68</v>
      </c>
      <c r="C4766" s="72">
        <v>2</v>
      </c>
      <c r="D4766" s="72">
        <f t="shared" si="74"/>
        <v>136</v>
      </c>
      <c r="E4766" s="60" t="s">
        <v>9321</v>
      </c>
      <c r="F4766" s="72" t="s">
        <v>9322</v>
      </c>
      <c r="G4766" s="72" t="s">
        <v>1297</v>
      </c>
      <c r="H4766" s="72" t="s">
        <v>8310</v>
      </c>
    </row>
    <row r="4767" ht="14.25" spans="1:8">
      <c r="A4767" s="72" t="s">
        <v>9323</v>
      </c>
      <c r="B4767" s="77">
        <v>49.8</v>
      </c>
      <c r="C4767" s="72">
        <v>2</v>
      </c>
      <c r="D4767" s="72">
        <f t="shared" si="74"/>
        <v>99.6</v>
      </c>
      <c r="E4767" s="60" t="s">
        <v>9324</v>
      </c>
      <c r="F4767" s="72" t="s">
        <v>9325</v>
      </c>
      <c r="G4767" s="72" t="s">
        <v>1297</v>
      </c>
      <c r="H4767" s="72" t="s">
        <v>8310</v>
      </c>
    </row>
    <row r="4768" ht="14.25" spans="1:8">
      <c r="A4768" s="72" t="s">
        <v>9326</v>
      </c>
      <c r="B4768" s="77">
        <v>68</v>
      </c>
      <c r="C4768" s="72">
        <v>2</v>
      </c>
      <c r="D4768" s="72">
        <f t="shared" si="74"/>
        <v>136</v>
      </c>
      <c r="E4768" s="60" t="s">
        <v>9327</v>
      </c>
      <c r="F4768" s="72" t="s">
        <v>9328</v>
      </c>
      <c r="G4768" s="72" t="s">
        <v>1297</v>
      </c>
      <c r="H4768" s="72" t="s">
        <v>8310</v>
      </c>
    </row>
    <row r="4769" ht="14.25" spans="1:8">
      <c r="A4769" s="72" t="s">
        <v>9329</v>
      </c>
      <c r="B4769" s="77">
        <v>79.8</v>
      </c>
      <c r="C4769" s="72">
        <v>2</v>
      </c>
      <c r="D4769" s="72">
        <f t="shared" si="74"/>
        <v>159.6</v>
      </c>
      <c r="E4769" s="60" t="s">
        <v>9330</v>
      </c>
      <c r="F4769" s="72" t="s">
        <v>9331</v>
      </c>
      <c r="G4769" s="72" t="s">
        <v>1297</v>
      </c>
      <c r="H4769" s="72" t="s">
        <v>8310</v>
      </c>
    </row>
    <row r="4770" ht="14.25" spans="1:8">
      <c r="A4770" s="72" t="s">
        <v>9332</v>
      </c>
      <c r="B4770" s="77">
        <v>79.8</v>
      </c>
      <c r="C4770" s="72">
        <v>2</v>
      </c>
      <c r="D4770" s="72">
        <f t="shared" si="74"/>
        <v>159.6</v>
      </c>
      <c r="E4770" s="60" t="s">
        <v>9333</v>
      </c>
      <c r="F4770" s="72" t="s">
        <v>9334</v>
      </c>
      <c r="G4770" s="72" t="s">
        <v>1297</v>
      </c>
      <c r="H4770" s="72" t="s">
        <v>8310</v>
      </c>
    </row>
    <row r="4771" ht="14.25" spans="1:8">
      <c r="A4771" s="72" t="s">
        <v>9335</v>
      </c>
      <c r="B4771" s="77">
        <v>79.8</v>
      </c>
      <c r="C4771" s="72">
        <v>2</v>
      </c>
      <c r="D4771" s="72">
        <f t="shared" si="74"/>
        <v>159.6</v>
      </c>
      <c r="E4771" s="60" t="s">
        <v>9336</v>
      </c>
      <c r="F4771" s="72" t="s">
        <v>9337</v>
      </c>
      <c r="G4771" s="72" t="s">
        <v>1297</v>
      </c>
      <c r="H4771" s="72" t="s">
        <v>8310</v>
      </c>
    </row>
    <row r="4772" ht="14.25" spans="1:8">
      <c r="A4772" s="72" t="s">
        <v>9338</v>
      </c>
      <c r="B4772" s="77">
        <v>79.8</v>
      </c>
      <c r="C4772" s="72">
        <v>2</v>
      </c>
      <c r="D4772" s="72">
        <f t="shared" si="74"/>
        <v>159.6</v>
      </c>
      <c r="E4772" s="60" t="s">
        <v>9339</v>
      </c>
      <c r="F4772" s="72" t="s">
        <v>9340</v>
      </c>
      <c r="G4772" s="72" t="s">
        <v>1297</v>
      </c>
      <c r="H4772" s="72" t="s">
        <v>8310</v>
      </c>
    </row>
    <row r="4773" ht="14.25" spans="1:8">
      <c r="A4773" s="72" t="s">
        <v>9341</v>
      </c>
      <c r="B4773" s="77">
        <v>92</v>
      </c>
      <c r="C4773" s="72">
        <v>2</v>
      </c>
      <c r="D4773" s="72">
        <f t="shared" si="74"/>
        <v>184</v>
      </c>
      <c r="E4773" s="60" t="s">
        <v>9342</v>
      </c>
      <c r="F4773" s="72" t="s">
        <v>9343</v>
      </c>
      <c r="G4773" s="72" t="s">
        <v>1297</v>
      </c>
      <c r="H4773" s="72" t="s">
        <v>8310</v>
      </c>
    </row>
    <row r="4774" ht="28.5" spans="1:8">
      <c r="A4774" s="72" t="s">
        <v>9344</v>
      </c>
      <c r="B4774" s="77">
        <v>68</v>
      </c>
      <c r="C4774" s="72">
        <v>2</v>
      </c>
      <c r="D4774" s="72">
        <f t="shared" si="74"/>
        <v>136</v>
      </c>
      <c r="E4774" s="60" t="s">
        <v>9345</v>
      </c>
      <c r="F4774" s="72" t="s">
        <v>9346</v>
      </c>
      <c r="G4774" s="72" t="s">
        <v>1297</v>
      </c>
      <c r="H4774" s="72" t="s">
        <v>8310</v>
      </c>
    </row>
    <row r="4775" ht="14.25" spans="1:8">
      <c r="A4775" s="72" t="s">
        <v>9347</v>
      </c>
      <c r="B4775" s="77">
        <v>68</v>
      </c>
      <c r="C4775" s="72">
        <v>2</v>
      </c>
      <c r="D4775" s="72">
        <f t="shared" si="74"/>
        <v>136</v>
      </c>
      <c r="E4775" s="60" t="s">
        <v>9348</v>
      </c>
      <c r="F4775" s="72" t="s">
        <v>9349</v>
      </c>
      <c r="G4775" s="72" t="s">
        <v>1297</v>
      </c>
      <c r="H4775" s="72" t="s">
        <v>8310</v>
      </c>
    </row>
    <row r="4776" ht="14.25" spans="1:8">
      <c r="A4776" s="72" t="s">
        <v>9350</v>
      </c>
      <c r="B4776" s="77">
        <v>99.8</v>
      </c>
      <c r="C4776" s="72">
        <v>2</v>
      </c>
      <c r="D4776" s="72">
        <f t="shared" si="74"/>
        <v>199.6</v>
      </c>
      <c r="E4776" s="60" t="s">
        <v>9351</v>
      </c>
      <c r="F4776" s="72" t="s">
        <v>9352</v>
      </c>
      <c r="G4776" s="72" t="s">
        <v>1297</v>
      </c>
      <c r="H4776" s="72" t="s">
        <v>8310</v>
      </c>
    </row>
    <row r="4777" ht="14.25" spans="1:8">
      <c r="A4777" s="72" t="s">
        <v>9353</v>
      </c>
      <c r="B4777" s="77">
        <v>68</v>
      </c>
      <c r="C4777" s="72">
        <v>2</v>
      </c>
      <c r="D4777" s="72">
        <f t="shared" si="74"/>
        <v>136</v>
      </c>
      <c r="E4777" s="60" t="s">
        <v>9354</v>
      </c>
      <c r="F4777" s="72" t="s">
        <v>9355</v>
      </c>
      <c r="G4777" s="72" t="s">
        <v>1297</v>
      </c>
      <c r="H4777" s="72" t="s">
        <v>8310</v>
      </c>
    </row>
    <row r="4778" ht="14.25" spans="1:8">
      <c r="A4778" s="72" t="s">
        <v>9356</v>
      </c>
      <c r="B4778" s="77">
        <v>68</v>
      </c>
      <c r="C4778" s="72">
        <v>2</v>
      </c>
      <c r="D4778" s="72">
        <f t="shared" si="74"/>
        <v>136</v>
      </c>
      <c r="E4778" s="60" t="s">
        <v>9357</v>
      </c>
      <c r="F4778" s="72" t="s">
        <v>9358</v>
      </c>
      <c r="G4778" s="72" t="s">
        <v>1297</v>
      </c>
      <c r="H4778" s="72" t="s">
        <v>8310</v>
      </c>
    </row>
    <row r="4779" ht="28.5" spans="1:8">
      <c r="A4779" s="72" t="s">
        <v>9359</v>
      </c>
      <c r="B4779" s="77">
        <v>68</v>
      </c>
      <c r="C4779" s="72">
        <v>2</v>
      </c>
      <c r="D4779" s="72">
        <f t="shared" si="74"/>
        <v>136</v>
      </c>
      <c r="E4779" s="60" t="s">
        <v>9360</v>
      </c>
      <c r="F4779" s="72" t="s">
        <v>9361</v>
      </c>
      <c r="G4779" s="72" t="s">
        <v>1297</v>
      </c>
      <c r="H4779" s="72" t="s">
        <v>8310</v>
      </c>
    </row>
    <row r="4780" ht="14.25" spans="1:8">
      <c r="A4780" s="72" t="s">
        <v>9362</v>
      </c>
      <c r="B4780" s="77">
        <v>99.8</v>
      </c>
      <c r="C4780" s="72">
        <v>2</v>
      </c>
      <c r="D4780" s="72">
        <f t="shared" si="74"/>
        <v>199.6</v>
      </c>
      <c r="E4780" s="60" t="s">
        <v>9363</v>
      </c>
      <c r="F4780" s="72" t="s">
        <v>9352</v>
      </c>
      <c r="G4780" s="72" t="s">
        <v>1297</v>
      </c>
      <c r="H4780" s="72" t="s">
        <v>8388</v>
      </c>
    </row>
    <row r="4781" ht="14.25" spans="1:8">
      <c r="A4781" s="72" t="s">
        <v>9364</v>
      </c>
      <c r="B4781" s="77">
        <v>99.8</v>
      </c>
      <c r="C4781" s="72">
        <v>2</v>
      </c>
      <c r="D4781" s="72">
        <f t="shared" si="74"/>
        <v>199.6</v>
      </c>
      <c r="E4781" s="60" t="s">
        <v>9365</v>
      </c>
      <c r="F4781" s="72" t="s">
        <v>9352</v>
      </c>
      <c r="G4781" s="72" t="s">
        <v>1297</v>
      </c>
      <c r="H4781" s="72" t="s">
        <v>8388</v>
      </c>
    </row>
    <row r="4782" ht="14.25" spans="1:8">
      <c r="A4782" s="72" t="s">
        <v>9366</v>
      </c>
      <c r="B4782" s="77">
        <v>58</v>
      </c>
      <c r="C4782" s="72">
        <v>2</v>
      </c>
      <c r="D4782" s="72">
        <f t="shared" si="74"/>
        <v>116</v>
      </c>
      <c r="E4782" s="60" t="s">
        <v>9367</v>
      </c>
      <c r="F4782" s="72" t="s">
        <v>9368</v>
      </c>
      <c r="G4782" s="72" t="s">
        <v>1297</v>
      </c>
      <c r="H4782" s="72" t="s">
        <v>9369</v>
      </c>
    </row>
    <row r="4783" ht="14.25" spans="1:8">
      <c r="A4783" s="72" t="s">
        <v>9370</v>
      </c>
      <c r="B4783" s="77">
        <v>68</v>
      </c>
      <c r="C4783" s="72">
        <v>2</v>
      </c>
      <c r="D4783" s="72">
        <f t="shared" si="74"/>
        <v>136</v>
      </c>
      <c r="E4783" s="60" t="s">
        <v>9371</v>
      </c>
      <c r="F4783" s="72" t="s">
        <v>9372</v>
      </c>
      <c r="G4783" s="72" t="s">
        <v>1297</v>
      </c>
      <c r="H4783" s="72" t="s">
        <v>8388</v>
      </c>
    </row>
    <row r="4784" ht="28.5" spans="1:8">
      <c r="A4784" s="72" t="s">
        <v>9373</v>
      </c>
      <c r="B4784" s="77">
        <v>59</v>
      </c>
      <c r="C4784" s="72">
        <v>2</v>
      </c>
      <c r="D4784" s="72">
        <f t="shared" si="74"/>
        <v>118</v>
      </c>
      <c r="E4784" s="60" t="s">
        <v>9374</v>
      </c>
      <c r="F4784" s="72" t="s">
        <v>9375</v>
      </c>
      <c r="G4784" s="72" t="s">
        <v>1303</v>
      </c>
      <c r="H4784" s="72" t="s">
        <v>8310</v>
      </c>
    </row>
    <row r="4785" ht="28.5" spans="1:8">
      <c r="A4785" s="72" t="s">
        <v>9376</v>
      </c>
      <c r="B4785" s="77">
        <v>78</v>
      </c>
      <c r="C4785" s="72">
        <v>2</v>
      </c>
      <c r="D4785" s="72">
        <f t="shared" si="74"/>
        <v>156</v>
      </c>
      <c r="E4785" s="60" t="s">
        <v>9377</v>
      </c>
      <c r="F4785" s="72" t="s">
        <v>9378</v>
      </c>
      <c r="G4785" s="72" t="s">
        <v>1303</v>
      </c>
      <c r="H4785" s="72" t="s">
        <v>8310</v>
      </c>
    </row>
    <row r="4786" ht="28.5" spans="1:8">
      <c r="A4786" s="72" t="s">
        <v>9379</v>
      </c>
      <c r="B4786" s="77">
        <v>98</v>
      </c>
      <c r="C4786" s="72">
        <v>2</v>
      </c>
      <c r="D4786" s="72">
        <f t="shared" si="74"/>
        <v>196</v>
      </c>
      <c r="E4786" s="60" t="s">
        <v>1316</v>
      </c>
      <c r="F4786" s="72" t="s">
        <v>9378</v>
      </c>
      <c r="G4786" s="72" t="s">
        <v>1303</v>
      </c>
      <c r="H4786" s="72" t="s">
        <v>8310</v>
      </c>
    </row>
    <row r="4787" ht="28.5" spans="1:8">
      <c r="A4787" s="72" t="s">
        <v>9380</v>
      </c>
      <c r="B4787" s="77">
        <v>90</v>
      </c>
      <c r="C4787" s="72">
        <v>2</v>
      </c>
      <c r="D4787" s="72">
        <f t="shared" si="74"/>
        <v>180</v>
      </c>
      <c r="E4787" s="60" t="s">
        <v>9381</v>
      </c>
      <c r="F4787" s="72" t="s">
        <v>9378</v>
      </c>
      <c r="G4787" s="72" t="s">
        <v>1303</v>
      </c>
      <c r="H4787" s="72" t="s">
        <v>8310</v>
      </c>
    </row>
    <row r="4788" ht="42.75" spans="1:8">
      <c r="A4788" s="72" t="s">
        <v>9382</v>
      </c>
      <c r="B4788" s="77">
        <v>65</v>
      </c>
      <c r="C4788" s="72">
        <v>2</v>
      </c>
      <c r="D4788" s="72">
        <f t="shared" si="74"/>
        <v>130</v>
      </c>
      <c r="E4788" s="60" t="s">
        <v>9383</v>
      </c>
      <c r="F4788" s="72" t="s">
        <v>9384</v>
      </c>
      <c r="G4788" s="72" t="s">
        <v>1303</v>
      </c>
      <c r="H4788" s="72" t="s">
        <v>8378</v>
      </c>
    </row>
    <row r="4789" ht="14.25" spans="1:8">
      <c r="A4789" s="72" t="s">
        <v>9385</v>
      </c>
      <c r="B4789" s="77">
        <v>98</v>
      </c>
      <c r="C4789" s="72">
        <v>2</v>
      </c>
      <c r="D4789" s="72">
        <f t="shared" si="74"/>
        <v>196</v>
      </c>
      <c r="E4789" s="60" t="s">
        <v>9386</v>
      </c>
      <c r="F4789" s="72" t="s">
        <v>9387</v>
      </c>
      <c r="G4789" s="72" t="s">
        <v>1303</v>
      </c>
      <c r="H4789" s="72" t="s">
        <v>8378</v>
      </c>
    </row>
    <row r="4790" ht="28.5" spans="1:8">
      <c r="A4790" s="72" t="s">
        <v>9388</v>
      </c>
      <c r="B4790" s="77">
        <v>88</v>
      </c>
      <c r="C4790" s="72">
        <v>2</v>
      </c>
      <c r="D4790" s="72">
        <f t="shared" si="74"/>
        <v>176</v>
      </c>
      <c r="E4790" s="60" t="s">
        <v>9389</v>
      </c>
      <c r="F4790" s="72" t="s">
        <v>9390</v>
      </c>
      <c r="G4790" s="72" t="s">
        <v>1363</v>
      </c>
      <c r="H4790" s="72" t="s">
        <v>8378</v>
      </c>
    </row>
    <row r="4791" ht="14.25" spans="1:8">
      <c r="A4791" s="72" t="s">
        <v>9391</v>
      </c>
      <c r="B4791" s="77">
        <v>58</v>
      </c>
      <c r="C4791" s="72">
        <v>2</v>
      </c>
      <c r="D4791" s="72">
        <f t="shared" si="74"/>
        <v>116</v>
      </c>
      <c r="E4791" s="60" t="s">
        <v>9392</v>
      </c>
      <c r="F4791" s="72" t="s">
        <v>9393</v>
      </c>
      <c r="G4791" s="72" t="s">
        <v>1363</v>
      </c>
      <c r="H4791" s="72" t="s">
        <v>8388</v>
      </c>
    </row>
    <row r="4792" ht="14.25" spans="1:8">
      <c r="A4792" s="72" t="s">
        <v>9394</v>
      </c>
      <c r="B4792" s="77">
        <v>59.8</v>
      </c>
      <c r="C4792" s="72">
        <v>2</v>
      </c>
      <c r="D4792" s="72">
        <f t="shared" si="74"/>
        <v>119.6</v>
      </c>
      <c r="E4792" s="60" t="s">
        <v>1370</v>
      </c>
      <c r="F4792" s="72" t="s">
        <v>9395</v>
      </c>
      <c r="G4792" s="72" t="s">
        <v>1363</v>
      </c>
      <c r="H4792" s="72" t="s">
        <v>8985</v>
      </c>
    </row>
    <row r="4793" ht="14.25" spans="1:8">
      <c r="A4793" s="72" t="s">
        <v>9396</v>
      </c>
      <c r="B4793" s="77">
        <v>98</v>
      </c>
      <c r="C4793" s="72">
        <v>2</v>
      </c>
      <c r="D4793" s="72">
        <f t="shared" si="74"/>
        <v>196</v>
      </c>
      <c r="E4793" s="60" t="s">
        <v>9397</v>
      </c>
      <c r="F4793" s="72" t="s">
        <v>9398</v>
      </c>
      <c r="G4793" s="72" t="s">
        <v>1374</v>
      </c>
      <c r="H4793" s="72" t="s">
        <v>8310</v>
      </c>
    </row>
    <row r="4794" ht="14.25" spans="1:8">
      <c r="A4794" s="72" t="s">
        <v>9399</v>
      </c>
      <c r="B4794" s="77">
        <v>88</v>
      </c>
      <c r="C4794" s="72">
        <v>2</v>
      </c>
      <c r="D4794" s="72">
        <f t="shared" si="74"/>
        <v>176</v>
      </c>
      <c r="E4794" s="60" t="s">
        <v>9400</v>
      </c>
      <c r="F4794" s="72" t="s">
        <v>9401</v>
      </c>
      <c r="G4794" s="72" t="s">
        <v>1374</v>
      </c>
      <c r="H4794" s="72" t="s">
        <v>8304</v>
      </c>
    </row>
    <row r="4795" ht="14.25" spans="1:8">
      <c r="A4795" s="72" t="s">
        <v>9402</v>
      </c>
      <c r="B4795" s="77">
        <v>88</v>
      </c>
      <c r="C4795" s="72">
        <v>2</v>
      </c>
      <c r="D4795" s="72">
        <f t="shared" si="74"/>
        <v>176</v>
      </c>
      <c r="E4795" s="60" t="s">
        <v>9403</v>
      </c>
      <c r="F4795" s="72" t="s">
        <v>9404</v>
      </c>
      <c r="G4795" s="72" t="s">
        <v>1374</v>
      </c>
      <c r="H4795" s="72" t="s">
        <v>8304</v>
      </c>
    </row>
    <row r="4796" ht="14.25" spans="1:8">
      <c r="A4796" s="72" t="s">
        <v>9405</v>
      </c>
      <c r="B4796" s="77">
        <v>68</v>
      </c>
      <c r="C4796" s="72">
        <v>2</v>
      </c>
      <c r="D4796" s="72">
        <f t="shared" si="74"/>
        <v>136</v>
      </c>
      <c r="E4796" s="60" t="s">
        <v>9406</v>
      </c>
      <c r="F4796" s="72" t="s">
        <v>9407</v>
      </c>
      <c r="G4796" s="72" t="s">
        <v>1374</v>
      </c>
      <c r="H4796" s="72" t="s">
        <v>8378</v>
      </c>
    </row>
    <row r="4797" ht="14.25" spans="1:8">
      <c r="A4797" s="72" t="s">
        <v>9408</v>
      </c>
      <c r="B4797" s="77">
        <v>79.8</v>
      </c>
      <c r="C4797" s="72">
        <v>2</v>
      </c>
      <c r="D4797" s="72">
        <f t="shared" si="74"/>
        <v>159.6</v>
      </c>
      <c r="E4797" s="60" t="s">
        <v>9409</v>
      </c>
      <c r="F4797" s="72" t="s">
        <v>9410</v>
      </c>
      <c r="G4797" s="72" t="s">
        <v>1374</v>
      </c>
      <c r="H4797" s="72" t="s">
        <v>8310</v>
      </c>
    </row>
    <row r="4798" ht="14.25" spans="1:8">
      <c r="A4798" s="72" t="s">
        <v>9411</v>
      </c>
      <c r="B4798" s="77">
        <v>68</v>
      </c>
      <c r="C4798" s="72">
        <v>2</v>
      </c>
      <c r="D4798" s="72">
        <f t="shared" si="74"/>
        <v>136</v>
      </c>
      <c r="E4798" s="60" t="s">
        <v>9412</v>
      </c>
      <c r="F4798" s="72" t="s">
        <v>9413</v>
      </c>
      <c r="G4798" s="72" t="s">
        <v>1416</v>
      </c>
      <c r="H4798" s="72" t="s">
        <v>8310</v>
      </c>
    </row>
    <row r="4799" ht="14.25" spans="1:8">
      <c r="A4799" s="72" t="s">
        <v>9414</v>
      </c>
      <c r="B4799" s="77">
        <v>88</v>
      </c>
      <c r="C4799" s="72">
        <v>2</v>
      </c>
      <c r="D4799" s="72">
        <f t="shared" si="74"/>
        <v>176</v>
      </c>
      <c r="E4799" s="60" t="s">
        <v>9415</v>
      </c>
      <c r="F4799" s="72" t="s">
        <v>9416</v>
      </c>
      <c r="G4799" s="72" t="s">
        <v>1416</v>
      </c>
      <c r="H4799" s="72" t="s">
        <v>8310</v>
      </c>
    </row>
    <row r="4800" ht="14.25" spans="1:8">
      <c r="A4800" s="72" t="s">
        <v>9417</v>
      </c>
      <c r="B4800" s="77">
        <v>56</v>
      </c>
      <c r="C4800" s="72">
        <v>2</v>
      </c>
      <c r="D4800" s="72">
        <f t="shared" si="74"/>
        <v>112</v>
      </c>
      <c r="E4800" s="60" t="s">
        <v>1419</v>
      </c>
      <c r="F4800" s="72" t="s">
        <v>9418</v>
      </c>
      <c r="G4800" s="72" t="s">
        <v>1416</v>
      </c>
      <c r="H4800" s="72" t="s">
        <v>8338</v>
      </c>
    </row>
    <row r="4801" ht="14.25" spans="1:8">
      <c r="A4801" s="72" t="s">
        <v>9419</v>
      </c>
      <c r="B4801" s="77">
        <v>78</v>
      </c>
      <c r="C4801" s="72">
        <v>2</v>
      </c>
      <c r="D4801" s="72">
        <f t="shared" si="74"/>
        <v>156</v>
      </c>
      <c r="E4801" s="60" t="s">
        <v>9420</v>
      </c>
      <c r="F4801" s="72" t="s">
        <v>9421</v>
      </c>
      <c r="G4801" s="72" t="s">
        <v>1442</v>
      </c>
      <c r="H4801" s="72" t="s">
        <v>8310</v>
      </c>
    </row>
    <row r="4802" ht="14.25" spans="1:8">
      <c r="A4802" s="72" t="s">
        <v>9422</v>
      </c>
      <c r="B4802" s="77">
        <v>89.8</v>
      </c>
      <c r="C4802" s="72">
        <v>2</v>
      </c>
      <c r="D4802" s="72">
        <f t="shared" si="74"/>
        <v>179.6</v>
      </c>
      <c r="E4802" s="60" t="s">
        <v>9423</v>
      </c>
      <c r="F4802" s="72" t="s">
        <v>9424</v>
      </c>
      <c r="G4802" s="72" t="s">
        <v>1442</v>
      </c>
      <c r="H4802" s="72" t="s">
        <v>8304</v>
      </c>
    </row>
    <row r="4803" ht="14.25" spans="1:8">
      <c r="A4803" s="72" t="s">
        <v>9425</v>
      </c>
      <c r="B4803" s="77">
        <v>89.8</v>
      </c>
      <c r="C4803" s="72">
        <v>2</v>
      </c>
      <c r="D4803" s="72">
        <f t="shared" ref="D4803:D4866" si="75">B4803*C4803</f>
        <v>179.6</v>
      </c>
      <c r="E4803" s="60" t="s">
        <v>9426</v>
      </c>
      <c r="F4803" s="72" t="s">
        <v>9424</v>
      </c>
      <c r="G4803" s="72" t="s">
        <v>1442</v>
      </c>
      <c r="H4803" s="72" t="s">
        <v>8304</v>
      </c>
    </row>
    <row r="4804" ht="14.25" spans="1:8">
      <c r="A4804" s="72" t="s">
        <v>9427</v>
      </c>
      <c r="B4804" s="77">
        <v>89.8</v>
      </c>
      <c r="C4804" s="72">
        <v>2</v>
      </c>
      <c r="D4804" s="72">
        <f t="shared" si="75"/>
        <v>179.6</v>
      </c>
      <c r="E4804" s="60" t="s">
        <v>9428</v>
      </c>
      <c r="F4804" s="72" t="s">
        <v>9424</v>
      </c>
      <c r="G4804" s="72" t="s">
        <v>1442</v>
      </c>
      <c r="H4804" s="72" t="s">
        <v>8304</v>
      </c>
    </row>
    <row r="4805" ht="14.25" spans="1:8">
      <c r="A4805" s="72" t="s">
        <v>9429</v>
      </c>
      <c r="B4805" s="77">
        <v>89.8</v>
      </c>
      <c r="C4805" s="72">
        <v>2</v>
      </c>
      <c r="D4805" s="72">
        <f t="shared" si="75"/>
        <v>179.6</v>
      </c>
      <c r="E4805" s="60" t="s">
        <v>9430</v>
      </c>
      <c r="F4805" s="72" t="s">
        <v>9424</v>
      </c>
      <c r="G4805" s="72" t="s">
        <v>1442</v>
      </c>
      <c r="H4805" s="72" t="s">
        <v>8304</v>
      </c>
    </row>
    <row r="4806" ht="14.25" spans="1:8">
      <c r="A4806" s="72" t="s">
        <v>9431</v>
      </c>
      <c r="B4806" s="77">
        <v>89.8</v>
      </c>
      <c r="C4806" s="72">
        <v>2</v>
      </c>
      <c r="D4806" s="72">
        <f t="shared" si="75"/>
        <v>179.6</v>
      </c>
      <c r="E4806" s="60" t="s">
        <v>9432</v>
      </c>
      <c r="F4806" s="72" t="s">
        <v>9424</v>
      </c>
      <c r="G4806" s="72" t="s">
        <v>1442</v>
      </c>
      <c r="H4806" s="72" t="s">
        <v>8304</v>
      </c>
    </row>
    <row r="4807" ht="14.25" spans="1:8">
      <c r="A4807" s="72" t="s">
        <v>9433</v>
      </c>
      <c r="B4807" s="77">
        <v>88</v>
      </c>
      <c r="C4807" s="72">
        <v>2</v>
      </c>
      <c r="D4807" s="72">
        <f t="shared" si="75"/>
        <v>176</v>
      </c>
      <c r="E4807" s="60" t="s">
        <v>9434</v>
      </c>
      <c r="F4807" s="72" t="s">
        <v>9435</v>
      </c>
      <c r="G4807" s="72" t="s">
        <v>1442</v>
      </c>
      <c r="H4807" s="72" t="s">
        <v>8310</v>
      </c>
    </row>
    <row r="4808" ht="14.25" spans="1:8">
      <c r="A4808" s="72" t="s">
        <v>9436</v>
      </c>
      <c r="B4808" s="77">
        <v>60</v>
      </c>
      <c r="C4808" s="72">
        <v>2</v>
      </c>
      <c r="D4808" s="72">
        <f t="shared" si="75"/>
        <v>120</v>
      </c>
      <c r="E4808" s="60" t="s">
        <v>9437</v>
      </c>
      <c r="F4808" s="72" t="s">
        <v>9438</v>
      </c>
      <c r="G4808" s="72" t="s">
        <v>1442</v>
      </c>
      <c r="H4808" s="72" t="s">
        <v>8378</v>
      </c>
    </row>
    <row r="4809" ht="14.25" spans="1:8">
      <c r="A4809" s="72" t="s">
        <v>9439</v>
      </c>
      <c r="B4809" s="77">
        <v>68</v>
      </c>
      <c r="C4809" s="72">
        <v>2</v>
      </c>
      <c r="D4809" s="72">
        <f t="shared" si="75"/>
        <v>136</v>
      </c>
      <c r="E4809" s="60" t="s">
        <v>9440</v>
      </c>
      <c r="F4809" s="72" t="s">
        <v>9441</v>
      </c>
      <c r="G4809" s="72" t="s">
        <v>1442</v>
      </c>
      <c r="H4809" s="72" t="s">
        <v>8378</v>
      </c>
    </row>
    <row r="4810" ht="14.25" spans="1:8">
      <c r="A4810" s="72" t="s">
        <v>9442</v>
      </c>
      <c r="B4810" s="77">
        <v>58</v>
      </c>
      <c r="C4810" s="72">
        <v>2</v>
      </c>
      <c r="D4810" s="72">
        <f t="shared" si="75"/>
        <v>116</v>
      </c>
      <c r="E4810" s="60" t="s">
        <v>1463</v>
      </c>
      <c r="F4810" s="72" t="s">
        <v>9443</v>
      </c>
      <c r="G4810" s="72" t="s">
        <v>1461</v>
      </c>
      <c r="H4810" s="72" t="s">
        <v>8310</v>
      </c>
    </row>
    <row r="4811" ht="28.5" spans="1:8">
      <c r="A4811" s="72" t="s">
        <v>9444</v>
      </c>
      <c r="B4811" s="77">
        <v>78</v>
      </c>
      <c r="C4811" s="72">
        <v>2</v>
      </c>
      <c r="D4811" s="72">
        <f t="shared" si="75"/>
        <v>156</v>
      </c>
      <c r="E4811" s="60" t="s">
        <v>1469</v>
      </c>
      <c r="F4811" s="72" t="s">
        <v>9445</v>
      </c>
      <c r="G4811" s="72" t="s">
        <v>1461</v>
      </c>
      <c r="H4811" s="72" t="s">
        <v>8304</v>
      </c>
    </row>
    <row r="4812" ht="14.25" spans="1:8">
      <c r="A4812" s="72" t="s">
        <v>9446</v>
      </c>
      <c r="B4812" s="77">
        <v>52.8</v>
      </c>
      <c r="C4812" s="72">
        <v>2</v>
      </c>
      <c r="D4812" s="72">
        <f t="shared" si="75"/>
        <v>105.6</v>
      </c>
      <c r="E4812" s="60" t="s">
        <v>9447</v>
      </c>
      <c r="F4812" s="72" t="s">
        <v>9448</v>
      </c>
      <c r="G4812" s="72" t="s">
        <v>1461</v>
      </c>
      <c r="H4812" s="72" t="s">
        <v>8310</v>
      </c>
    </row>
    <row r="4813" ht="14.25" spans="1:8">
      <c r="A4813" s="72" t="s">
        <v>9449</v>
      </c>
      <c r="B4813" s="77">
        <v>52.8</v>
      </c>
      <c r="C4813" s="72">
        <v>2</v>
      </c>
      <c r="D4813" s="72">
        <f t="shared" si="75"/>
        <v>105.6</v>
      </c>
      <c r="E4813" s="60" t="s">
        <v>9450</v>
      </c>
      <c r="F4813" s="72" t="s">
        <v>9448</v>
      </c>
      <c r="G4813" s="72" t="s">
        <v>1461</v>
      </c>
      <c r="H4813" s="72" t="s">
        <v>8310</v>
      </c>
    </row>
    <row r="4814" ht="14.25" spans="1:8">
      <c r="A4814" s="72" t="s">
        <v>9451</v>
      </c>
      <c r="B4814" s="77">
        <v>98</v>
      </c>
      <c r="C4814" s="72">
        <v>2</v>
      </c>
      <c r="D4814" s="72">
        <f t="shared" si="75"/>
        <v>196</v>
      </c>
      <c r="E4814" s="60" t="s">
        <v>9452</v>
      </c>
      <c r="F4814" s="72" t="s">
        <v>9453</v>
      </c>
      <c r="G4814" s="72" t="s">
        <v>1461</v>
      </c>
      <c r="H4814" s="72" t="s">
        <v>8310</v>
      </c>
    </row>
    <row r="4815" ht="28.5" spans="1:8">
      <c r="A4815" s="72" t="s">
        <v>9454</v>
      </c>
      <c r="B4815" s="77">
        <v>98</v>
      </c>
      <c r="C4815" s="72">
        <v>2</v>
      </c>
      <c r="D4815" s="72">
        <f t="shared" si="75"/>
        <v>196</v>
      </c>
      <c r="E4815" s="60" t="s">
        <v>9455</v>
      </c>
      <c r="F4815" s="72" t="s">
        <v>9456</v>
      </c>
      <c r="G4815" s="72" t="s">
        <v>1461</v>
      </c>
      <c r="H4815" s="72" t="s">
        <v>8310</v>
      </c>
    </row>
    <row r="4816" ht="14.25" spans="1:8">
      <c r="A4816" s="72" t="s">
        <v>9457</v>
      </c>
      <c r="B4816" s="77">
        <v>128</v>
      </c>
      <c r="C4816" s="72">
        <v>2</v>
      </c>
      <c r="D4816" s="72">
        <f t="shared" si="75"/>
        <v>256</v>
      </c>
      <c r="E4816" s="60" t="s">
        <v>9458</v>
      </c>
      <c r="F4816" s="72" t="s">
        <v>9459</v>
      </c>
      <c r="G4816" s="72" t="s">
        <v>1461</v>
      </c>
      <c r="H4816" s="72" t="s">
        <v>8378</v>
      </c>
    </row>
    <row r="4817" ht="28.5" spans="1:8">
      <c r="A4817" s="72" t="s">
        <v>9460</v>
      </c>
      <c r="B4817" s="77">
        <v>128</v>
      </c>
      <c r="C4817" s="72">
        <v>2</v>
      </c>
      <c r="D4817" s="72">
        <f t="shared" si="75"/>
        <v>256</v>
      </c>
      <c r="E4817" s="60" t="s">
        <v>9461</v>
      </c>
      <c r="F4817" s="72" t="s">
        <v>9462</v>
      </c>
      <c r="G4817" s="72" t="s">
        <v>1461</v>
      </c>
      <c r="H4817" s="72" t="s">
        <v>8985</v>
      </c>
    </row>
    <row r="4818" ht="14.25" spans="1:8">
      <c r="A4818" s="72" t="s">
        <v>9463</v>
      </c>
      <c r="B4818" s="77">
        <v>59.8</v>
      </c>
      <c r="C4818" s="72">
        <v>2</v>
      </c>
      <c r="D4818" s="72">
        <f t="shared" si="75"/>
        <v>119.6</v>
      </c>
      <c r="E4818" s="60" t="s">
        <v>9464</v>
      </c>
      <c r="F4818" s="72" t="s">
        <v>9465</v>
      </c>
      <c r="G4818" s="72" t="s">
        <v>1485</v>
      </c>
      <c r="H4818" s="72" t="s">
        <v>8378</v>
      </c>
    </row>
    <row r="4819" ht="14.25" spans="1:8">
      <c r="A4819" s="72" t="s">
        <v>9466</v>
      </c>
      <c r="B4819" s="77">
        <v>59.8</v>
      </c>
      <c r="C4819" s="72">
        <v>2</v>
      </c>
      <c r="D4819" s="72">
        <f t="shared" si="75"/>
        <v>119.6</v>
      </c>
      <c r="E4819" s="60" t="s">
        <v>9467</v>
      </c>
      <c r="F4819" s="72" t="s">
        <v>9468</v>
      </c>
      <c r="G4819" s="72" t="s">
        <v>1485</v>
      </c>
      <c r="H4819" s="72" t="s">
        <v>8304</v>
      </c>
    </row>
    <row r="4820" ht="14.25" spans="1:8">
      <c r="A4820" s="72" t="s">
        <v>9469</v>
      </c>
      <c r="B4820" s="77">
        <v>88</v>
      </c>
      <c r="C4820" s="72">
        <v>2</v>
      </c>
      <c r="D4820" s="72">
        <f t="shared" si="75"/>
        <v>176</v>
      </c>
      <c r="E4820" s="60" t="s">
        <v>9470</v>
      </c>
      <c r="F4820" s="72" t="s">
        <v>9471</v>
      </c>
      <c r="G4820" s="72" t="s">
        <v>1504</v>
      </c>
      <c r="H4820" s="72" t="s">
        <v>8338</v>
      </c>
    </row>
    <row r="4821" ht="14.25" spans="1:8">
      <c r="A4821" s="72" t="s">
        <v>9472</v>
      </c>
      <c r="B4821" s="77">
        <v>65</v>
      </c>
      <c r="C4821" s="72">
        <v>2</v>
      </c>
      <c r="D4821" s="72">
        <f t="shared" si="75"/>
        <v>130</v>
      </c>
      <c r="E4821" s="60" t="s">
        <v>9473</v>
      </c>
      <c r="F4821" s="72" t="s">
        <v>9474</v>
      </c>
      <c r="G4821" s="72" t="s">
        <v>1524</v>
      </c>
      <c r="H4821" s="72" t="s">
        <v>8310</v>
      </c>
    </row>
    <row r="4822" ht="28.5" spans="1:8">
      <c r="A4822" s="72" t="s">
        <v>9475</v>
      </c>
      <c r="B4822" s="77">
        <v>158</v>
      </c>
      <c r="C4822" s="72">
        <v>2</v>
      </c>
      <c r="D4822" s="72">
        <f t="shared" si="75"/>
        <v>316</v>
      </c>
      <c r="E4822" s="60" t="s">
        <v>9476</v>
      </c>
      <c r="F4822" s="72" t="s">
        <v>9477</v>
      </c>
      <c r="G4822" s="72" t="s">
        <v>1524</v>
      </c>
      <c r="H4822" s="72" t="s">
        <v>8304</v>
      </c>
    </row>
    <row r="4823" ht="14.25" spans="1:8">
      <c r="A4823" s="72" t="s">
        <v>9478</v>
      </c>
      <c r="B4823" s="77">
        <v>69.8</v>
      </c>
      <c r="C4823" s="72">
        <v>2</v>
      </c>
      <c r="D4823" s="72">
        <f t="shared" si="75"/>
        <v>139.6</v>
      </c>
      <c r="E4823" s="60" t="s">
        <v>9479</v>
      </c>
      <c r="F4823" s="72" t="s">
        <v>9480</v>
      </c>
      <c r="G4823" s="72" t="s">
        <v>1524</v>
      </c>
      <c r="H4823" s="72" t="s">
        <v>8338</v>
      </c>
    </row>
    <row r="4824" ht="14.25" spans="1:8">
      <c r="A4824" s="72" t="s">
        <v>9481</v>
      </c>
      <c r="B4824" s="77">
        <v>69.8</v>
      </c>
      <c r="C4824" s="72">
        <v>2</v>
      </c>
      <c r="D4824" s="72">
        <f t="shared" si="75"/>
        <v>139.6</v>
      </c>
      <c r="E4824" s="60" t="s">
        <v>9482</v>
      </c>
      <c r="F4824" s="72" t="s">
        <v>9483</v>
      </c>
      <c r="G4824" s="72" t="s">
        <v>1524</v>
      </c>
      <c r="H4824" s="72" t="s">
        <v>8388</v>
      </c>
    </row>
    <row r="4825" ht="14.25" spans="1:8">
      <c r="A4825" s="72" t="s">
        <v>9484</v>
      </c>
      <c r="B4825" s="77">
        <v>75</v>
      </c>
      <c r="C4825" s="72">
        <v>2</v>
      </c>
      <c r="D4825" s="72">
        <f t="shared" si="75"/>
        <v>150</v>
      </c>
      <c r="E4825" s="60" t="s">
        <v>9485</v>
      </c>
      <c r="F4825" s="72" t="s">
        <v>9486</v>
      </c>
      <c r="G4825" s="72" t="s">
        <v>1524</v>
      </c>
      <c r="H4825" s="72" t="s">
        <v>8388</v>
      </c>
    </row>
    <row r="4826" ht="14.25" spans="1:8">
      <c r="A4826" s="72" t="s">
        <v>9487</v>
      </c>
      <c r="B4826" s="77">
        <v>29</v>
      </c>
      <c r="C4826" s="72">
        <v>2</v>
      </c>
      <c r="D4826" s="72">
        <f t="shared" si="75"/>
        <v>58</v>
      </c>
      <c r="E4826" s="60" t="s">
        <v>9488</v>
      </c>
      <c r="F4826" s="72" t="s">
        <v>9489</v>
      </c>
      <c r="G4826" s="72" t="s">
        <v>1524</v>
      </c>
      <c r="H4826" s="72" t="s">
        <v>8338</v>
      </c>
    </row>
    <row r="4827" ht="14.25" spans="1:8">
      <c r="A4827" s="72" t="s">
        <v>9490</v>
      </c>
      <c r="B4827" s="77">
        <v>69.8</v>
      </c>
      <c r="C4827" s="72">
        <v>2</v>
      </c>
      <c r="D4827" s="72">
        <f t="shared" si="75"/>
        <v>139.6</v>
      </c>
      <c r="E4827" s="60" t="s">
        <v>9491</v>
      </c>
      <c r="F4827" s="72" t="s">
        <v>9492</v>
      </c>
      <c r="G4827" s="72" t="s">
        <v>1524</v>
      </c>
      <c r="H4827" s="72" t="s">
        <v>8310</v>
      </c>
    </row>
    <row r="4828" ht="14.25" spans="1:8">
      <c r="A4828" s="72" t="s">
        <v>9493</v>
      </c>
      <c r="B4828" s="77">
        <v>69.8</v>
      </c>
      <c r="C4828" s="72">
        <v>2</v>
      </c>
      <c r="D4828" s="72">
        <f t="shared" si="75"/>
        <v>139.6</v>
      </c>
      <c r="E4828" s="60" t="s">
        <v>9494</v>
      </c>
      <c r="F4828" s="72" t="s">
        <v>9495</v>
      </c>
      <c r="G4828" s="72" t="s">
        <v>1524</v>
      </c>
      <c r="H4828" s="72" t="s">
        <v>8338</v>
      </c>
    </row>
    <row r="4829" ht="28.5" spans="1:8">
      <c r="A4829" s="72" t="s">
        <v>9496</v>
      </c>
      <c r="B4829" s="77">
        <v>68</v>
      </c>
      <c r="C4829" s="72">
        <v>2</v>
      </c>
      <c r="D4829" s="72">
        <f t="shared" si="75"/>
        <v>136</v>
      </c>
      <c r="E4829" s="60" t="s">
        <v>9497</v>
      </c>
      <c r="F4829" s="72" t="s">
        <v>9498</v>
      </c>
      <c r="G4829" s="72" t="s">
        <v>1524</v>
      </c>
      <c r="H4829" s="72" t="s">
        <v>8338</v>
      </c>
    </row>
    <row r="4830" ht="14.25" spans="1:8">
      <c r="A4830" s="72" t="s">
        <v>9499</v>
      </c>
      <c r="B4830" s="77">
        <v>30</v>
      </c>
      <c r="C4830" s="72">
        <v>2</v>
      </c>
      <c r="D4830" s="72">
        <f t="shared" si="75"/>
        <v>60</v>
      </c>
      <c r="E4830" s="60" t="s">
        <v>9500</v>
      </c>
      <c r="F4830" s="72" t="s">
        <v>9501</v>
      </c>
      <c r="G4830" s="72" t="s">
        <v>1524</v>
      </c>
      <c r="H4830" s="72" t="s">
        <v>8310</v>
      </c>
    </row>
    <row r="4831" ht="14.25" spans="1:8">
      <c r="A4831" s="72" t="s">
        <v>9502</v>
      </c>
      <c r="B4831" s="77">
        <v>30</v>
      </c>
      <c r="C4831" s="72">
        <v>2</v>
      </c>
      <c r="D4831" s="72">
        <f t="shared" si="75"/>
        <v>60</v>
      </c>
      <c r="E4831" s="60" t="s">
        <v>9503</v>
      </c>
      <c r="F4831" s="72" t="s">
        <v>9501</v>
      </c>
      <c r="G4831" s="72" t="s">
        <v>1524</v>
      </c>
      <c r="H4831" s="72" t="s">
        <v>8310</v>
      </c>
    </row>
    <row r="4832" ht="14.25" spans="1:8">
      <c r="A4832" s="72" t="s">
        <v>9504</v>
      </c>
      <c r="B4832" s="77">
        <v>30</v>
      </c>
      <c r="C4832" s="72">
        <v>2</v>
      </c>
      <c r="D4832" s="72">
        <f t="shared" si="75"/>
        <v>60</v>
      </c>
      <c r="E4832" s="60" t="s">
        <v>9505</v>
      </c>
      <c r="F4832" s="72" t="s">
        <v>9501</v>
      </c>
      <c r="G4832" s="72" t="s">
        <v>1524</v>
      </c>
      <c r="H4832" s="72" t="s">
        <v>8310</v>
      </c>
    </row>
    <row r="4833" ht="14.25" spans="1:8">
      <c r="A4833" s="72" t="s">
        <v>9506</v>
      </c>
      <c r="B4833" s="77">
        <v>30</v>
      </c>
      <c r="C4833" s="72">
        <v>2</v>
      </c>
      <c r="D4833" s="72">
        <f t="shared" si="75"/>
        <v>60</v>
      </c>
      <c r="E4833" s="60" t="s">
        <v>9507</v>
      </c>
      <c r="F4833" s="72" t="s">
        <v>9501</v>
      </c>
      <c r="G4833" s="72" t="s">
        <v>1524</v>
      </c>
      <c r="H4833" s="72" t="s">
        <v>8310</v>
      </c>
    </row>
    <row r="4834" ht="14.25" spans="1:8">
      <c r="A4834" s="72" t="s">
        <v>9508</v>
      </c>
      <c r="B4834" s="77">
        <v>30</v>
      </c>
      <c r="C4834" s="72">
        <v>2</v>
      </c>
      <c r="D4834" s="72">
        <f t="shared" si="75"/>
        <v>60</v>
      </c>
      <c r="E4834" s="60" t="s">
        <v>9509</v>
      </c>
      <c r="F4834" s="72" t="s">
        <v>9501</v>
      </c>
      <c r="G4834" s="72" t="s">
        <v>1524</v>
      </c>
      <c r="H4834" s="72" t="s">
        <v>8310</v>
      </c>
    </row>
    <row r="4835" ht="14.25" spans="1:8">
      <c r="A4835" s="72" t="s">
        <v>9510</v>
      </c>
      <c r="B4835" s="77">
        <v>69.8</v>
      </c>
      <c r="C4835" s="72">
        <v>2</v>
      </c>
      <c r="D4835" s="72">
        <f t="shared" si="75"/>
        <v>139.6</v>
      </c>
      <c r="E4835" s="60" t="s">
        <v>9511</v>
      </c>
      <c r="F4835" s="72" t="s">
        <v>9512</v>
      </c>
      <c r="G4835" s="72" t="s">
        <v>1524</v>
      </c>
      <c r="H4835" s="72" t="s">
        <v>8388</v>
      </c>
    </row>
    <row r="4836" ht="14.25" spans="1:8">
      <c r="A4836" s="72" t="s">
        <v>9513</v>
      </c>
      <c r="B4836" s="77">
        <v>59.8</v>
      </c>
      <c r="C4836" s="72">
        <v>2</v>
      </c>
      <c r="D4836" s="72">
        <f t="shared" si="75"/>
        <v>119.6</v>
      </c>
      <c r="E4836" s="60" t="s">
        <v>9514</v>
      </c>
      <c r="F4836" s="72" t="s">
        <v>9515</v>
      </c>
      <c r="G4836" s="72" t="s">
        <v>1524</v>
      </c>
      <c r="H4836" s="72" t="s">
        <v>8388</v>
      </c>
    </row>
    <row r="4837" ht="14.25" spans="1:8">
      <c r="A4837" s="72" t="s">
        <v>9516</v>
      </c>
      <c r="B4837" s="77">
        <v>58</v>
      </c>
      <c r="C4837" s="72">
        <v>2</v>
      </c>
      <c r="D4837" s="72">
        <f t="shared" si="75"/>
        <v>116</v>
      </c>
      <c r="E4837" s="60" t="s">
        <v>9517</v>
      </c>
      <c r="F4837" s="72" t="s">
        <v>9518</v>
      </c>
      <c r="G4837" s="72" t="s">
        <v>1524</v>
      </c>
      <c r="H4837" s="72" t="s">
        <v>8388</v>
      </c>
    </row>
    <row r="4838" ht="14.25" spans="1:8">
      <c r="A4838" s="72" t="s">
        <v>9519</v>
      </c>
      <c r="B4838" s="77">
        <v>58</v>
      </c>
      <c r="C4838" s="72">
        <v>2</v>
      </c>
      <c r="D4838" s="72">
        <f t="shared" si="75"/>
        <v>116</v>
      </c>
      <c r="E4838" s="60" t="s">
        <v>9520</v>
      </c>
      <c r="F4838" s="72" t="s">
        <v>9521</v>
      </c>
      <c r="G4838" s="72" t="s">
        <v>1524</v>
      </c>
      <c r="H4838" s="72" t="s">
        <v>8304</v>
      </c>
    </row>
    <row r="4839" ht="28.5" spans="1:8">
      <c r="A4839" s="72" t="s">
        <v>9522</v>
      </c>
      <c r="B4839" s="77">
        <v>46</v>
      </c>
      <c r="C4839" s="72">
        <v>2</v>
      </c>
      <c r="D4839" s="72">
        <f t="shared" si="75"/>
        <v>92</v>
      </c>
      <c r="E4839" s="60" t="s">
        <v>9523</v>
      </c>
      <c r="F4839" s="72" t="s">
        <v>9524</v>
      </c>
      <c r="G4839" s="72" t="s">
        <v>1524</v>
      </c>
      <c r="H4839" s="72" t="s">
        <v>8378</v>
      </c>
    </row>
    <row r="4840" ht="14.25" spans="1:8">
      <c r="A4840" s="72" t="s">
        <v>9525</v>
      </c>
      <c r="B4840" s="77">
        <v>46</v>
      </c>
      <c r="C4840" s="72">
        <v>2</v>
      </c>
      <c r="D4840" s="72">
        <f t="shared" si="75"/>
        <v>92</v>
      </c>
      <c r="E4840" s="60" t="s">
        <v>9526</v>
      </c>
      <c r="F4840" s="72" t="s">
        <v>9527</v>
      </c>
      <c r="G4840" s="72" t="s">
        <v>1524</v>
      </c>
      <c r="H4840" s="72" t="s">
        <v>8378</v>
      </c>
    </row>
    <row r="4841" ht="14.25" spans="1:8">
      <c r="A4841" s="72" t="s">
        <v>9528</v>
      </c>
      <c r="B4841" s="77">
        <v>68</v>
      </c>
      <c r="C4841" s="72">
        <v>2</v>
      </c>
      <c r="D4841" s="72">
        <f t="shared" si="75"/>
        <v>136</v>
      </c>
      <c r="E4841" s="60" t="s">
        <v>9529</v>
      </c>
      <c r="F4841" s="72" t="s">
        <v>9530</v>
      </c>
      <c r="G4841" s="72" t="s">
        <v>1524</v>
      </c>
      <c r="H4841" s="72" t="s">
        <v>8304</v>
      </c>
    </row>
    <row r="4842" ht="14.25" spans="1:8">
      <c r="A4842" s="72" t="s">
        <v>9531</v>
      </c>
      <c r="B4842" s="77">
        <v>68</v>
      </c>
      <c r="C4842" s="72">
        <v>2</v>
      </c>
      <c r="D4842" s="72">
        <f t="shared" si="75"/>
        <v>136</v>
      </c>
      <c r="E4842" s="60" t="s">
        <v>9532</v>
      </c>
      <c r="F4842" s="72" t="s">
        <v>9530</v>
      </c>
      <c r="G4842" s="72" t="s">
        <v>1524</v>
      </c>
      <c r="H4842" s="72" t="s">
        <v>8304</v>
      </c>
    </row>
    <row r="4843" ht="28.5" spans="1:8">
      <c r="A4843" s="72" t="s">
        <v>9533</v>
      </c>
      <c r="B4843" s="77">
        <v>59</v>
      </c>
      <c r="C4843" s="72">
        <v>2</v>
      </c>
      <c r="D4843" s="72">
        <f t="shared" si="75"/>
        <v>118</v>
      </c>
      <c r="E4843" s="60" t="s">
        <v>9534</v>
      </c>
      <c r="F4843" s="72" t="s">
        <v>9535</v>
      </c>
      <c r="G4843" s="72" t="s">
        <v>1579</v>
      </c>
      <c r="H4843" s="72" t="s">
        <v>8310</v>
      </c>
    </row>
    <row r="4844" ht="14.25" spans="1:8">
      <c r="A4844" s="72" t="s">
        <v>9536</v>
      </c>
      <c r="B4844" s="77">
        <v>98</v>
      </c>
      <c r="C4844" s="72">
        <v>2</v>
      </c>
      <c r="D4844" s="72">
        <f t="shared" si="75"/>
        <v>196</v>
      </c>
      <c r="E4844" s="60" t="s">
        <v>9537</v>
      </c>
      <c r="F4844" s="72" t="s">
        <v>9538</v>
      </c>
      <c r="G4844" s="72" t="s">
        <v>1579</v>
      </c>
      <c r="H4844" s="72" t="s">
        <v>8310</v>
      </c>
    </row>
    <row r="4845" ht="28.5" spans="1:8">
      <c r="A4845" s="72" t="s">
        <v>9539</v>
      </c>
      <c r="B4845" s="77">
        <v>59</v>
      </c>
      <c r="C4845" s="72">
        <v>2</v>
      </c>
      <c r="D4845" s="72">
        <f t="shared" si="75"/>
        <v>118</v>
      </c>
      <c r="E4845" s="60" t="s">
        <v>9540</v>
      </c>
      <c r="F4845" s="72" t="s">
        <v>9541</v>
      </c>
      <c r="G4845" s="72" t="s">
        <v>1579</v>
      </c>
      <c r="H4845" s="72" t="s">
        <v>8388</v>
      </c>
    </row>
    <row r="4846" ht="14.25" spans="1:8">
      <c r="A4846" s="72" t="s">
        <v>9542</v>
      </c>
      <c r="B4846" s="77">
        <v>98</v>
      </c>
      <c r="C4846" s="72">
        <v>2</v>
      </c>
      <c r="D4846" s="72">
        <f t="shared" si="75"/>
        <v>196</v>
      </c>
      <c r="E4846" s="60" t="s">
        <v>9543</v>
      </c>
      <c r="F4846" s="72" t="s">
        <v>9544</v>
      </c>
      <c r="G4846" s="72" t="s">
        <v>1579</v>
      </c>
      <c r="H4846" s="72" t="s">
        <v>8310</v>
      </c>
    </row>
    <row r="4847" ht="28.5" spans="1:8">
      <c r="A4847" s="72" t="s">
        <v>9545</v>
      </c>
      <c r="B4847" s="77">
        <v>59</v>
      </c>
      <c r="C4847" s="72">
        <v>2</v>
      </c>
      <c r="D4847" s="72">
        <f t="shared" si="75"/>
        <v>118</v>
      </c>
      <c r="E4847" s="60" t="s">
        <v>9546</v>
      </c>
      <c r="F4847" s="72" t="s">
        <v>9547</v>
      </c>
      <c r="G4847" s="72" t="s">
        <v>1579</v>
      </c>
      <c r="H4847" s="72" t="s">
        <v>8338</v>
      </c>
    </row>
    <row r="4848" ht="28.5" spans="1:8">
      <c r="A4848" s="72" t="s">
        <v>9548</v>
      </c>
      <c r="B4848" s="77">
        <v>79</v>
      </c>
      <c r="C4848" s="72">
        <v>2</v>
      </c>
      <c r="D4848" s="72">
        <f t="shared" si="75"/>
        <v>158</v>
      </c>
      <c r="E4848" s="60" t="s">
        <v>9549</v>
      </c>
      <c r="F4848" s="72" t="s">
        <v>9550</v>
      </c>
      <c r="G4848" s="72" t="s">
        <v>1579</v>
      </c>
      <c r="H4848" s="72" t="s">
        <v>8338</v>
      </c>
    </row>
    <row r="4849" ht="14.25" spans="1:8">
      <c r="A4849" s="72" t="s">
        <v>9551</v>
      </c>
      <c r="B4849" s="77">
        <v>59</v>
      </c>
      <c r="C4849" s="72">
        <v>2</v>
      </c>
      <c r="D4849" s="72">
        <f t="shared" si="75"/>
        <v>118</v>
      </c>
      <c r="E4849" s="60" t="s">
        <v>9552</v>
      </c>
      <c r="F4849" s="72" t="s">
        <v>9553</v>
      </c>
      <c r="G4849" s="72" t="s">
        <v>1579</v>
      </c>
      <c r="H4849" s="72" t="s">
        <v>8388</v>
      </c>
    </row>
    <row r="4850" ht="42.75" spans="1:8">
      <c r="A4850" s="72" t="s">
        <v>9554</v>
      </c>
      <c r="B4850" s="77">
        <v>49</v>
      </c>
      <c r="C4850" s="72">
        <v>2</v>
      </c>
      <c r="D4850" s="72">
        <f t="shared" si="75"/>
        <v>98</v>
      </c>
      <c r="E4850" s="60" t="s">
        <v>9555</v>
      </c>
      <c r="F4850" s="72" t="s">
        <v>9541</v>
      </c>
      <c r="G4850" s="72" t="s">
        <v>1579</v>
      </c>
      <c r="H4850" s="72" t="s">
        <v>8388</v>
      </c>
    </row>
    <row r="4851" ht="14.25" spans="1:8">
      <c r="A4851" s="72" t="s">
        <v>9556</v>
      </c>
      <c r="B4851" s="77">
        <v>79</v>
      </c>
      <c r="C4851" s="72">
        <v>2</v>
      </c>
      <c r="D4851" s="72">
        <f t="shared" si="75"/>
        <v>158</v>
      </c>
      <c r="E4851" s="60" t="s">
        <v>9557</v>
      </c>
      <c r="F4851" s="72" t="s">
        <v>9558</v>
      </c>
      <c r="G4851" s="72" t="s">
        <v>1579</v>
      </c>
      <c r="H4851" s="72" t="s">
        <v>8378</v>
      </c>
    </row>
    <row r="4852" ht="14.25" spans="1:8">
      <c r="A4852" s="72" t="s">
        <v>9559</v>
      </c>
      <c r="B4852" s="77">
        <v>88</v>
      </c>
      <c r="C4852" s="72">
        <v>2</v>
      </c>
      <c r="D4852" s="72">
        <f t="shared" si="75"/>
        <v>176</v>
      </c>
      <c r="E4852" s="60" t="s">
        <v>9560</v>
      </c>
      <c r="F4852" s="72" t="s">
        <v>9561</v>
      </c>
      <c r="G4852" s="72" t="s">
        <v>1638</v>
      </c>
      <c r="H4852" s="72" t="s">
        <v>8310</v>
      </c>
    </row>
    <row r="4853" ht="14.25" spans="1:8">
      <c r="A4853" s="72" t="s">
        <v>9562</v>
      </c>
      <c r="B4853" s="77">
        <v>49</v>
      </c>
      <c r="C4853" s="72">
        <v>2</v>
      </c>
      <c r="D4853" s="72">
        <f t="shared" si="75"/>
        <v>98</v>
      </c>
      <c r="E4853" s="60" t="s">
        <v>1653</v>
      </c>
      <c r="F4853" s="72" t="s">
        <v>9563</v>
      </c>
      <c r="G4853" s="72" t="s">
        <v>1638</v>
      </c>
      <c r="H4853" s="72" t="s">
        <v>8304</v>
      </c>
    </row>
    <row r="4854" ht="14.25" spans="1:8">
      <c r="A4854" s="72" t="s">
        <v>9564</v>
      </c>
      <c r="B4854" s="77">
        <v>49</v>
      </c>
      <c r="C4854" s="72">
        <v>2</v>
      </c>
      <c r="D4854" s="72">
        <f t="shared" si="75"/>
        <v>98</v>
      </c>
      <c r="E4854" s="60" t="s">
        <v>9565</v>
      </c>
      <c r="F4854" s="72" t="s">
        <v>9566</v>
      </c>
      <c r="G4854" s="72" t="s">
        <v>1638</v>
      </c>
      <c r="H4854" s="72" t="s">
        <v>8310</v>
      </c>
    </row>
    <row r="4855" ht="28.5" spans="1:8">
      <c r="A4855" s="72" t="s">
        <v>9567</v>
      </c>
      <c r="B4855" s="77">
        <v>89</v>
      </c>
      <c r="C4855" s="72">
        <v>2</v>
      </c>
      <c r="D4855" s="72">
        <f t="shared" si="75"/>
        <v>178</v>
      </c>
      <c r="E4855" s="60" t="s">
        <v>9568</v>
      </c>
      <c r="F4855" s="72" t="s">
        <v>9569</v>
      </c>
      <c r="G4855" s="72" t="s">
        <v>1638</v>
      </c>
      <c r="H4855" s="72" t="s">
        <v>8310</v>
      </c>
    </row>
    <row r="4856" ht="14.25" spans="1:8">
      <c r="A4856" s="72" t="s">
        <v>9570</v>
      </c>
      <c r="B4856" s="77">
        <v>88</v>
      </c>
      <c r="C4856" s="72">
        <v>2</v>
      </c>
      <c r="D4856" s="72">
        <f t="shared" si="75"/>
        <v>176</v>
      </c>
      <c r="E4856" s="60" t="s">
        <v>9571</v>
      </c>
      <c r="F4856" s="72" t="s">
        <v>9572</v>
      </c>
      <c r="G4856" s="72" t="s">
        <v>1638</v>
      </c>
      <c r="H4856" s="72" t="s">
        <v>8304</v>
      </c>
    </row>
    <row r="4857" ht="14.25" spans="1:8">
      <c r="A4857" s="72" t="s">
        <v>9573</v>
      </c>
      <c r="B4857" s="77">
        <v>59</v>
      </c>
      <c r="C4857" s="72">
        <v>2</v>
      </c>
      <c r="D4857" s="72">
        <f t="shared" si="75"/>
        <v>118</v>
      </c>
      <c r="E4857" s="60" t="s">
        <v>9574</v>
      </c>
      <c r="F4857" s="72" t="s">
        <v>9575</v>
      </c>
      <c r="G4857" s="72" t="s">
        <v>1638</v>
      </c>
      <c r="H4857" s="72" t="s">
        <v>8338</v>
      </c>
    </row>
    <row r="4858" ht="14.25" spans="1:8">
      <c r="A4858" s="72" t="s">
        <v>9576</v>
      </c>
      <c r="B4858" s="77">
        <v>49</v>
      </c>
      <c r="C4858" s="72">
        <v>2</v>
      </c>
      <c r="D4858" s="72">
        <f t="shared" si="75"/>
        <v>98</v>
      </c>
      <c r="E4858" s="60" t="s">
        <v>1673</v>
      </c>
      <c r="F4858" s="72" t="s">
        <v>9577</v>
      </c>
      <c r="G4858" s="72" t="s">
        <v>1638</v>
      </c>
      <c r="H4858" s="72" t="s">
        <v>8338</v>
      </c>
    </row>
    <row r="4859" ht="28.5" spans="1:8">
      <c r="A4859" s="72" t="s">
        <v>9578</v>
      </c>
      <c r="B4859" s="77">
        <v>69</v>
      </c>
      <c r="C4859" s="72">
        <v>2</v>
      </c>
      <c r="D4859" s="72">
        <f t="shared" si="75"/>
        <v>138</v>
      </c>
      <c r="E4859" s="60" t="s">
        <v>9579</v>
      </c>
      <c r="F4859" s="72" t="s">
        <v>9580</v>
      </c>
      <c r="G4859" s="72" t="s">
        <v>1638</v>
      </c>
      <c r="H4859" s="72" t="s">
        <v>8985</v>
      </c>
    </row>
    <row r="4860" ht="14.25" spans="1:8">
      <c r="A4860" s="72" t="s">
        <v>9581</v>
      </c>
      <c r="B4860" s="77">
        <v>49</v>
      </c>
      <c r="C4860" s="72">
        <v>2</v>
      </c>
      <c r="D4860" s="72">
        <f t="shared" si="75"/>
        <v>98</v>
      </c>
      <c r="E4860" s="60" t="s">
        <v>9582</v>
      </c>
      <c r="F4860" s="72" t="s">
        <v>9583</v>
      </c>
      <c r="G4860" s="72" t="s">
        <v>1638</v>
      </c>
      <c r="H4860" s="72" t="s">
        <v>8388</v>
      </c>
    </row>
    <row r="4861" ht="28.5" spans="1:8">
      <c r="A4861" s="72" t="s">
        <v>9584</v>
      </c>
      <c r="B4861" s="77">
        <v>79</v>
      </c>
      <c r="C4861" s="72">
        <v>2</v>
      </c>
      <c r="D4861" s="72">
        <f t="shared" si="75"/>
        <v>158</v>
      </c>
      <c r="E4861" s="60" t="s">
        <v>9585</v>
      </c>
      <c r="F4861" s="72" t="s">
        <v>9586</v>
      </c>
      <c r="G4861" s="72" t="s">
        <v>1638</v>
      </c>
      <c r="H4861" s="72" t="s">
        <v>8388</v>
      </c>
    </row>
    <row r="4862" ht="14.25" spans="1:8">
      <c r="A4862" s="72" t="s">
        <v>9587</v>
      </c>
      <c r="B4862" s="77">
        <v>79</v>
      </c>
      <c r="C4862" s="72">
        <v>2</v>
      </c>
      <c r="D4862" s="72">
        <f t="shared" si="75"/>
        <v>158</v>
      </c>
      <c r="E4862" s="60" t="s">
        <v>9588</v>
      </c>
      <c r="F4862" s="72" t="s">
        <v>9589</v>
      </c>
      <c r="G4862" s="72" t="s">
        <v>1638</v>
      </c>
      <c r="H4862" s="72" t="s">
        <v>8378</v>
      </c>
    </row>
    <row r="4863" ht="14.25" spans="1:8">
      <c r="A4863" s="72" t="s">
        <v>9590</v>
      </c>
      <c r="B4863" s="77">
        <v>49.8</v>
      </c>
      <c r="C4863" s="72">
        <v>2</v>
      </c>
      <c r="D4863" s="72">
        <f t="shared" si="75"/>
        <v>99.6</v>
      </c>
      <c r="E4863" s="60" t="s">
        <v>9591</v>
      </c>
      <c r="F4863" s="72" t="s">
        <v>9592</v>
      </c>
      <c r="G4863" s="72" t="s">
        <v>1725</v>
      </c>
      <c r="H4863" s="72" t="s">
        <v>8310</v>
      </c>
    </row>
    <row r="4864" ht="14.25" spans="1:8">
      <c r="A4864" s="72" t="s">
        <v>9593</v>
      </c>
      <c r="B4864" s="77">
        <v>39</v>
      </c>
      <c r="C4864" s="72">
        <v>2</v>
      </c>
      <c r="D4864" s="72">
        <f t="shared" si="75"/>
        <v>78</v>
      </c>
      <c r="E4864" s="60" t="s">
        <v>9594</v>
      </c>
      <c r="F4864" s="72" t="s">
        <v>9595</v>
      </c>
      <c r="G4864" s="72" t="s">
        <v>1725</v>
      </c>
      <c r="H4864" s="72" t="s">
        <v>8310</v>
      </c>
    </row>
    <row r="4865" ht="28.5" spans="1:8">
      <c r="A4865" s="72" t="s">
        <v>9596</v>
      </c>
      <c r="B4865" s="77">
        <v>59</v>
      </c>
      <c r="C4865" s="72">
        <v>2</v>
      </c>
      <c r="D4865" s="72">
        <f t="shared" si="75"/>
        <v>118</v>
      </c>
      <c r="E4865" s="60" t="s">
        <v>9597</v>
      </c>
      <c r="F4865" s="72" t="s">
        <v>9598</v>
      </c>
      <c r="G4865" s="72" t="s">
        <v>1725</v>
      </c>
      <c r="H4865" s="72" t="s">
        <v>8338</v>
      </c>
    </row>
    <row r="4866" ht="14.25" spans="1:8">
      <c r="A4866" s="72" t="s">
        <v>9599</v>
      </c>
      <c r="B4866" s="77">
        <v>65</v>
      </c>
      <c r="C4866" s="72">
        <v>2</v>
      </c>
      <c r="D4866" s="72">
        <f t="shared" si="75"/>
        <v>130</v>
      </c>
      <c r="E4866" s="60" t="s">
        <v>9600</v>
      </c>
      <c r="F4866" s="72" t="s">
        <v>9601</v>
      </c>
      <c r="G4866" s="72" t="s">
        <v>1725</v>
      </c>
      <c r="H4866" s="72" t="s">
        <v>8338</v>
      </c>
    </row>
    <row r="4867" ht="14.25" spans="1:8">
      <c r="A4867" s="72" t="s">
        <v>9602</v>
      </c>
      <c r="B4867" s="77">
        <v>17.5</v>
      </c>
      <c r="C4867" s="72">
        <v>2</v>
      </c>
      <c r="D4867" s="72">
        <f t="shared" ref="D4867:D4930" si="76">B4867*C4867</f>
        <v>35</v>
      </c>
      <c r="E4867" s="60" t="s">
        <v>9603</v>
      </c>
      <c r="F4867" s="72" t="s">
        <v>9604</v>
      </c>
      <c r="G4867" s="72" t="s">
        <v>1725</v>
      </c>
      <c r="H4867" s="72" t="s">
        <v>8310</v>
      </c>
    </row>
    <row r="4868" ht="28.5" spans="1:8">
      <c r="A4868" s="72" t="s">
        <v>9605</v>
      </c>
      <c r="B4868" s="77">
        <v>69</v>
      </c>
      <c r="C4868" s="72">
        <v>2</v>
      </c>
      <c r="D4868" s="72">
        <f t="shared" si="76"/>
        <v>138</v>
      </c>
      <c r="E4868" s="60" t="s">
        <v>9606</v>
      </c>
      <c r="F4868" s="72" t="s">
        <v>9607</v>
      </c>
      <c r="G4868" s="72" t="s">
        <v>1725</v>
      </c>
      <c r="H4868" s="72" t="s">
        <v>8338</v>
      </c>
    </row>
    <row r="4869" ht="28.5" spans="1:8">
      <c r="A4869" s="72" t="s">
        <v>9608</v>
      </c>
      <c r="B4869" s="77">
        <v>78</v>
      </c>
      <c r="C4869" s="72">
        <v>2</v>
      </c>
      <c r="D4869" s="72">
        <f t="shared" si="76"/>
        <v>156</v>
      </c>
      <c r="E4869" s="60" t="s">
        <v>9609</v>
      </c>
      <c r="F4869" s="72" t="s">
        <v>9610</v>
      </c>
      <c r="G4869" s="72" t="s">
        <v>1725</v>
      </c>
      <c r="H4869" s="72" t="s">
        <v>8310</v>
      </c>
    </row>
    <row r="4870" ht="14.25" spans="1:8">
      <c r="A4870" s="72" t="s">
        <v>9611</v>
      </c>
      <c r="B4870" s="77">
        <v>44</v>
      </c>
      <c r="C4870" s="72">
        <v>2</v>
      </c>
      <c r="D4870" s="72">
        <f t="shared" si="76"/>
        <v>88</v>
      </c>
      <c r="E4870" s="60" t="s">
        <v>9612</v>
      </c>
      <c r="F4870" s="72" t="s">
        <v>9613</v>
      </c>
      <c r="G4870" s="72" t="s">
        <v>1725</v>
      </c>
      <c r="H4870" s="72" t="s">
        <v>8310</v>
      </c>
    </row>
    <row r="4871" ht="28.5" spans="1:8">
      <c r="A4871" s="72" t="s">
        <v>9614</v>
      </c>
      <c r="B4871" s="77">
        <v>69</v>
      </c>
      <c r="C4871" s="72">
        <v>2</v>
      </c>
      <c r="D4871" s="72">
        <f t="shared" si="76"/>
        <v>138</v>
      </c>
      <c r="E4871" s="60" t="s">
        <v>9615</v>
      </c>
      <c r="F4871" s="72" t="s">
        <v>9607</v>
      </c>
      <c r="G4871" s="72" t="s">
        <v>1725</v>
      </c>
      <c r="H4871" s="72" t="s">
        <v>8338</v>
      </c>
    </row>
    <row r="4872" ht="28.5" spans="1:8">
      <c r="A4872" s="72" t="s">
        <v>9616</v>
      </c>
      <c r="B4872" s="77">
        <v>32</v>
      </c>
      <c r="C4872" s="72">
        <v>2</v>
      </c>
      <c r="D4872" s="72">
        <f t="shared" si="76"/>
        <v>64</v>
      </c>
      <c r="E4872" s="60" t="s">
        <v>9617</v>
      </c>
      <c r="F4872" s="72" t="s">
        <v>9618</v>
      </c>
      <c r="G4872" s="72" t="s">
        <v>1725</v>
      </c>
      <c r="H4872" s="72" t="s">
        <v>8310</v>
      </c>
    </row>
    <row r="4873" ht="28.5" spans="1:8">
      <c r="A4873" s="72" t="s">
        <v>9619</v>
      </c>
      <c r="B4873" s="77">
        <v>89</v>
      </c>
      <c r="C4873" s="72">
        <v>2</v>
      </c>
      <c r="D4873" s="72">
        <f t="shared" si="76"/>
        <v>178</v>
      </c>
      <c r="E4873" s="60" t="s">
        <v>9620</v>
      </c>
      <c r="F4873" s="72" t="s">
        <v>9621</v>
      </c>
      <c r="G4873" s="72" t="s">
        <v>1725</v>
      </c>
      <c r="H4873" s="72" t="s">
        <v>8310</v>
      </c>
    </row>
    <row r="4874" ht="14.25" spans="1:8">
      <c r="A4874" s="72" t="s">
        <v>9622</v>
      </c>
      <c r="B4874" s="77">
        <v>59.8</v>
      </c>
      <c r="C4874" s="72">
        <v>2</v>
      </c>
      <c r="D4874" s="72">
        <f t="shared" si="76"/>
        <v>119.6</v>
      </c>
      <c r="E4874" s="60" t="s">
        <v>9623</v>
      </c>
      <c r="F4874" s="72" t="s">
        <v>9624</v>
      </c>
      <c r="G4874" s="72" t="s">
        <v>1725</v>
      </c>
      <c r="H4874" s="72" t="s">
        <v>8310</v>
      </c>
    </row>
    <row r="4875" ht="28.5" spans="1:8">
      <c r="A4875" s="72" t="s">
        <v>9625</v>
      </c>
      <c r="B4875" s="77">
        <v>89.8</v>
      </c>
      <c r="C4875" s="72">
        <v>2</v>
      </c>
      <c r="D4875" s="72">
        <f t="shared" si="76"/>
        <v>179.6</v>
      </c>
      <c r="E4875" s="60" t="s">
        <v>9626</v>
      </c>
      <c r="F4875" s="72" t="s">
        <v>9627</v>
      </c>
      <c r="G4875" s="72" t="s">
        <v>1725</v>
      </c>
      <c r="H4875" s="72" t="s">
        <v>8310</v>
      </c>
    </row>
    <row r="4876" ht="14.25" spans="1:8">
      <c r="A4876" s="72" t="s">
        <v>9628</v>
      </c>
      <c r="B4876" s="77">
        <v>72</v>
      </c>
      <c r="C4876" s="72">
        <v>2</v>
      </c>
      <c r="D4876" s="72">
        <f t="shared" si="76"/>
        <v>144</v>
      </c>
      <c r="E4876" s="60" t="s">
        <v>9629</v>
      </c>
      <c r="F4876" s="72" t="s">
        <v>9630</v>
      </c>
      <c r="G4876" s="72" t="s">
        <v>1725</v>
      </c>
      <c r="H4876" s="72" t="s">
        <v>8310</v>
      </c>
    </row>
    <row r="4877" ht="28.5" spans="1:8">
      <c r="A4877" s="72" t="s">
        <v>9631</v>
      </c>
      <c r="B4877" s="77">
        <v>79</v>
      </c>
      <c r="C4877" s="72">
        <v>2</v>
      </c>
      <c r="D4877" s="72">
        <f t="shared" si="76"/>
        <v>158</v>
      </c>
      <c r="E4877" s="60" t="s">
        <v>9632</v>
      </c>
      <c r="F4877" s="72" t="s">
        <v>9633</v>
      </c>
      <c r="G4877" s="72" t="s">
        <v>1725</v>
      </c>
      <c r="H4877" s="72" t="s">
        <v>8310</v>
      </c>
    </row>
    <row r="4878" ht="28.5" spans="1:8">
      <c r="A4878" s="72" t="s">
        <v>9634</v>
      </c>
      <c r="B4878" s="77">
        <v>88</v>
      </c>
      <c r="C4878" s="72">
        <v>2</v>
      </c>
      <c r="D4878" s="72">
        <f t="shared" si="76"/>
        <v>176</v>
      </c>
      <c r="E4878" s="60" t="s">
        <v>9635</v>
      </c>
      <c r="F4878" s="72" t="s">
        <v>9636</v>
      </c>
      <c r="G4878" s="72" t="s">
        <v>1725</v>
      </c>
      <c r="H4878" s="72" t="s">
        <v>8310</v>
      </c>
    </row>
    <row r="4879" ht="28.5" spans="1:8">
      <c r="A4879" s="72" t="s">
        <v>9637</v>
      </c>
      <c r="B4879" s="77">
        <v>99</v>
      </c>
      <c r="C4879" s="72">
        <v>2</v>
      </c>
      <c r="D4879" s="72">
        <f t="shared" si="76"/>
        <v>198</v>
      </c>
      <c r="E4879" s="60" t="s">
        <v>9638</v>
      </c>
      <c r="F4879" s="72" t="s">
        <v>9639</v>
      </c>
      <c r="G4879" s="72" t="s">
        <v>1725</v>
      </c>
      <c r="H4879" s="72" t="s">
        <v>8310</v>
      </c>
    </row>
    <row r="4880" ht="28.5" spans="1:8">
      <c r="A4880" s="72" t="s">
        <v>9640</v>
      </c>
      <c r="B4880" s="77">
        <v>69</v>
      </c>
      <c r="C4880" s="72">
        <v>2</v>
      </c>
      <c r="D4880" s="72">
        <f t="shared" si="76"/>
        <v>138</v>
      </c>
      <c r="E4880" s="60" t="s">
        <v>9641</v>
      </c>
      <c r="F4880" s="72" t="s">
        <v>9642</v>
      </c>
      <c r="G4880" s="72" t="s">
        <v>1725</v>
      </c>
      <c r="H4880" s="72" t="s">
        <v>8338</v>
      </c>
    </row>
    <row r="4881" ht="28.5" spans="1:8">
      <c r="A4881" s="72" t="s">
        <v>9643</v>
      </c>
      <c r="B4881" s="77">
        <v>49</v>
      </c>
      <c r="C4881" s="72">
        <v>2</v>
      </c>
      <c r="D4881" s="72">
        <f t="shared" si="76"/>
        <v>98</v>
      </c>
      <c r="E4881" s="60" t="s">
        <v>9644</v>
      </c>
      <c r="F4881" s="72" t="s">
        <v>9645</v>
      </c>
      <c r="G4881" s="72" t="s">
        <v>1725</v>
      </c>
      <c r="H4881" s="72" t="s">
        <v>8304</v>
      </c>
    </row>
    <row r="4882" ht="14.25" spans="1:8">
      <c r="A4882" s="72" t="s">
        <v>9646</v>
      </c>
      <c r="B4882" s="77">
        <v>79.8</v>
      </c>
      <c r="C4882" s="72">
        <v>2</v>
      </c>
      <c r="D4882" s="72">
        <f t="shared" si="76"/>
        <v>159.6</v>
      </c>
      <c r="E4882" s="60" t="s">
        <v>9647</v>
      </c>
      <c r="F4882" s="72" t="s">
        <v>9648</v>
      </c>
      <c r="G4882" s="72" t="s">
        <v>1725</v>
      </c>
      <c r="H4882" s="72" t="s">
        <v>8310</v>
      </c>
    </row>
    <row r="4883" ht="14.25" spans="1:8">
      <c r="A4883" s="72" t="s">
        <v>9649</v>
      </c>
      <c r="B4883" s="77">
        <v>88</v>
      </c>
      <c r="C4883" s="72">
        <v>2</v>
      </c>
      <c r="D4883" s="72">
        <f t="shared" si="76"/>
        <v>176</v>
      </c>
      <c r="E4883" s="60" t="s">
        <v>9650</v>
      </c>
      <c r="F4883" s="72" t="s">
        <v>9651</v>
      </c>
      <c r="G4883" s="72" t="s">
        <v>1725</v>
      </c>
      <c r="H4883" s="72" t="s">
        <v>8310</v>
      </c>
    </row>
    <row r="4884" ht="14.25" spans="1:8">
      <c r="A4884" s="72" t="s">
        <v>9652</v>
      </c>
      <c r="B4884" s="77">
        <v>238</v>
      </c>
      <c r="C4884" s="72">
        <v>2</v>
      </c>
      <c r="D4884" s="72">
        <f t="shared" si="76"/>
        <v>476</v>
      </c>
      <c r="E4884" s="60" t="s">
        <v>9653</v>
      </c>
      <c r="F4884" s="72" t="s">
        <v>9654</v>
      </c>
      <c r="G4884" s="72" t="s">
        <v>1725</v>
      </c>
      <c r="H4884" s="72" t="s">
        <v>8338</v>
      </c>
    </row>
    <row r="4885" ht="28.5" spans="1:8">
      <c r="A4885" s="72" t="s">
        <v>9655</v>
      </c>
      <c r="B4885" s="77">
        <v>79</v>
      </c>
      <c r="C4885" s="72">
        <v>2</v>
      </c>
      <c r="D4885" s="72">
        <f t="shared" si="76"/>
        <v>158</v>
      </c>
      <c r="E4885" s="60" t="s">
        <v>9656</v>
      </c>
      <c r="F4885" s="72" t="s">
        <v>9657</v>
      </c>
      <c r="G4885" s="72" t="s">
        <v>1725</v>
      </c>
      <c r="H4885" s="72" t="s">
        <v>8378</v>
      </c>
    </row>
    <row r="4886" ht="28.5" spans="1:8">
      <c r="A4886" s="72" t="s">
        <v>9658</v>
      </c>
      <c r="B4886" s="77">
        <v>59</v>
      </c>
      <c r="C4886" s="72">
        <v>2</v>
      </c>
      <c r="D4886" s="72">
        <f t="shared" si="76"/>
        <v>118</v>
      </c>
      <c r="E4886" s="60" t="s">
        <v>9659</v>
      </c>
      <c r="F4886" s="72" t="s">
        <v>9660</v>
      </c>
      <c r="G4886" s="72" t="s">
        <v>1725</v>
      </c>
      <c r="H4886" s="72" t="s">
        <v>8338</v>
      </c>
    </row>
    <row r="4887" ht="14.25" spans="1:8">
      <c r="A4887" s="72" t="s">
        <v>9661</v>
      </c>
      <c r="B4887" s="77">
        <v>88</v>
      </c>
      <c r="C4887" s="72">
        <v>2</v>
      </c>
      <c r="D4887" s="72">
        <f t="shared" si="76"/>
        <v>176</v>
      </c>
      <c r="E4887" s="60" t="s">
        <v>9662</v>
      </c>
      <c r="F4887" s="72" t="s">
        <v>9663</v>
      </c>
      <c r="G4887" s="72" t="s">
        <v>1725</v>
      </c>
      <c r="H4887" s="72" t="s">
        <v>8304</v>
      </c>
    </row>
    <row r="4888" ht="28.5" spans="1:8">
      <c r="A4888" s="72" t="s">
        <v>9664</v>
      </c>
      <c r="B4888" s="77">
        <v>49</v>
      </c>
      <c r="C4888" s="72">
        <v>2</v>
      </c>
      <c r="D4888" s="72">
        <f t="shared" si="76"/>
        <v>98</v>
      </c>
      <c r="E4888" s="60" t="s">
        <v>9665</v>
      </c>
      <c r="F4888" s="72" t="s">
        <v>9666</v>
      </c>
      <c r="G4888" s="72" t="s">
        <v>1725</v>
      </c>
      <c r="H4888" s="72" t="s">
        <v>8378</v>
      </c>
    </row>
    <row r="4889" ht="28.5" spans="1:8">
      <c r="A4889" s="72" t="s">
        <v>9667</v>
      </c>
      <c r="B4889" s="77">
        <v>66</v>
      </c>
      <c r="C4889" s="72">
        <v>2</v>
      </c>
      <c r="D4889" s="72">
        <f t="shared" si="76"/>
        <v>132</v>
      </c>
      <c r="E4889" s="60" t="s">
        <v>9668</v>
      </c>
      <c r="F4889" s="72" t="s">
        <v>9669</v>
      </c>
      <c r="G4889" s="72" t="s">
        <v>1725</v>
      </c>
      <c r="H4889" s="72" t="s">
        <v>8310</v>
      </c>
    </row>
    <row r="4890" ht="14.25" spans="1:8">
      <c r="A4890" s="72" t="s">
        <v>9670</v>
      </c>
      <c r="B4890" s="77">
        <v>59.8</v>
      </c>
      <c r="C4890" s="72">
        <v>2</v>
      </c>
      <c r="D4890" s="72">
        <f t="shared" si="76"/>
        <v>119.6</v>
      </c>
      <c r="E4890" s="60" t="s">
        <v>9671</v>
      </c>
      <c r="F4890" s="72" t="s">
        <v>9672</v>
      </c>
      <c r="G4890" s="72" t="s">
        <v>1725</v>
      </c>
      <c r="H4890" s="72" t="s">
        <v>8338</v>
      </c>
    </row>
    <row r="4891" ht="14.25" spans="1:8">
      <c r="A4891" s="72" t="s">
        <v>9673</v>
      </c>
      <c r="B4891" s="77">
        <v>79.8</v>
      </c>
      <c r="C4891" s="72">
        <v>2</v>
      </c>
      <c r="D4891" s="72">
        <f t="shared" si="76"/>
        <v>159.6</v>
      </c>
      <c r="E4891" s="60" t="s">
        <v>9674</v>
      </c>
      <c r="F4891" s="72" t="s">
        <v>9675</v>
      </c>
      <c r="G4891" s="72" t="s">
        <v>1725</v>
      </c>
      <c r="H4891" s="72" t="s">
        <v>8378</v>
      </c>
    </row>
    <row r="4892" ht="28.5" spans="1:8">
      <c r="A4892" s="72" t="s">
        <v>9676</v>
      </c>
      <c r="B4892" s="77">
        <v>99</v>
      </c>
      <c r="C4892" s="72">
        <v>2</v>
      </c>
      <c r="D4892" s="72">
        <f t="shared" si="76"/>
        <v>198</v>
      </c>
      <c r="E4892" s="60" t="s">
        <v>9677</v>
      </c>
      <c r="F4892" s="72" t="s">
        <v>9678</v>
      </c>
      <c r="G4892" s="72" t="s">
        <v>1725</v>
      </c>
      <c r="H4892" s="72" t="s">
        <v>8378</v>
      </c>
    </row>
    <row r="4893" ht="28.5" spans="1:8">
      <c r="A4893" s="72" t="s">
        <v>9679</v>
      </c>
      <c r="B4893" s="77">
        <v>79.8</v>
      </c>
      <c r="C4893" s="72">
        <v>2</v>
      </c>
      <c r="D4893" s="72">
        <f t="shared" si="76"/>
        <v>159.6</v>
      </c>
      <c r="E4893" s="60" t="s">
        <v>9680</v>
      </c>
      <c r="F4893" s="72" t="s">
        <v>9681</v>
      </c>
      <c r="G4893" s="72" t="s">
        <v>1725</v>
      </c>
      <c r="H4893" s="72" t="s">
        <v>8378</v>
      </c>
    </row>
    <row r="4894" ht="14.25" spans="1:8">
      <c r="A4894" s="72" t="s">
        <v>9682</v>
      </c>
      <c r="B4894" s="77">
        <v>59.8</v>
      </c>
      <c r="C4894" s="72">
        <v>2</v>
      </c>
      <c r="D4894" s="72">
        <f t="shared" si="76"/>
        <v>119.6</v>
      </c>
      <c r="E4894" s="60" t="s">
        <v>9683</v>
      </c>
      <c r="F4894" s="72" t="s">
        <v>9684</v>
      </c>
      <c r="G4894" s="72" t="s">
        <v>1725</v>
      </c>
      <c r="H4894" s="72" t="s">
        <v>8338</v>
      </c>
    </row>
    <row r="4895" ht="14.25" spans="1:8">
      <c r="A4895" s="72" t="s">
        <v>9685</v>
      </c>
      <c r="B4895" s="77">
        <v>78</v>
      </c>
      <c r="C4895" s="72">
        <v>2</v>
      </c>
      <c r="D4895" s="72">
        <f t="shared" si="76"/>
        <v>156</v>
      </c>
      <c r="E4895" s="60" t="s">
        <v>9686</v>
      </c>
      <c r="F4895" s="72" t="s">
        <v>9401</v>
      </c>
      <c r="G4895" s="72" t="s">
        <v>1725</v>
      </c>
      <c r="H4895" s="72" t="s">
        <v>8338</v>
      </c>
    </row>
    <row r="4896" ht="14.25" spans="1:8">
      <c r="A4896" s="72" t="s">
        <v>9687</v>
      </c>
      <c r="B4896" s="77">
        <v>59.8</v>
      </c>
      <c r="C4896" s="72">
        <v>2</v>
      </c>
      <c r="D4896" s="72">
        <f t="shared" si="76"/>
        <v>119.6</v>
      </c>
      <c r="E4896" s="60" t="s">
        <v>9688</v>
      </c>
      <c r="F4896" s="72" t="s">
        <v>9684</v>
      </c>
      <c r="G4896" s="72" t="s">
        <v>1725</v>
      </c>
      <c r="H4896" s="72" t="s">
        <v>8338</v>
      </c>
    </row>
    <row r="4897" ht="28.5" spans="1:8">
      <c r="A4897" s="72" t="s">
        <v>9689</v>
      </c>
      <c r="B4897" s="77">
        <v>59</v>
      </c>
      <c r="C4897" s="72">
        <v>2</v>
      </c>
      <c r="D4897" s="72">
        <f t="shared" si="76"/>
        <v>118</v>
      </c>
      <c r="E4897" s="60" t="s">
        <v>9690</v>
      </c>
      <c r="F4897" s="72" t="s">
        <v>9660</v>
      </c>
      <c r="G4897" s="72" t="s">
        <v>1725</v>
      </c>
      <c r="H4897" s="72" t="s">
        <v>8338</v>
      </c>
    </row>
    <row r="4898" ht="28.5" spans="1:8">
      <c r="A4898" s="72" t="s">
        <v>9691</v>
      </c>
      <c r="B4898" s="77">
        <v>59</v>
      </c>
      <c r="C4898" s="72">
        <v>2</v>
      </c>
      <c r="D4898" s="72">
        <f t="shared" si="76"/>
        <v>118</v>
      </c>
      <c r="E4898" s="60" t="s">
        <v>9692</v>
      </c>
      <c r="F4898" s="72" t="s">
        <v>9660</v>
      </c>
      <c r="G4898" s="72" t="s">
        <v>1725</v>
      </c>
      <c r="H4898" s="72" t="s">
        <v>8338</v>
      </c>
    </row>
    <row r="4899" ht="14.25" spans="1:8">
      <c r="A4899" s="72" t="s">
        <v>9693</v>
      </c>
      <c r="B4899" s="77">
        <v>99</v>
      </c>
      <c r="C4899" s="72">
        <v>2</v>
      </c>
      <c r="D4899" s="72">
        <f t="shared" si="76"/>
        <v>198</v>
      </c>
      <c r="E4899" s="60" t="s">
        <v>9694</v>
      </c>
      <c r="F4899" s="72" t="s">
        <v>9695</v>
      </c>
      <c r="G4899" s="72" t="s">
        <v>1725</v>
      </c>
      <c r="H4899" s="72" t="s">
        <v>8378</v>
      </c>
    </row>
    <row r="4900" ht="28.5" spans="1:8">
      <c r="A4900" s="72" t="s">
        <v>9696</v>
      </c>
      <c r="B4900" s="77">
        <v>49</v>
      </c>
      <c r="C4900" s="72">
        <v>2</v>
      </c>
      <c r="D4900" s="72">
        <f t="shared" si="76"/>
        <v>98</v>
      </c>
      <c r="E4900" s="60" t="s">
        <v>9697</v>
      </c>
      <c r="F4900" s="72" t="s">
        <v>9698</v>
      </c>
      <c r="G4900" s="72" t="s">
        <v>1725</v>
      </c>
      <c r="H4900" s="72" t="s">
        <v>8338</v>
      </c>
    </row>
    <row r="4901" ht="28.5" spans="1:8">
      <c r="A4901" s="72" t="s">
        <v>9699</v>
      </c>
      <c r="B4901" s="77">
        <v>79</v>
      </c>
      <c r="C4901" s="72">
        <v>2</v>
      </c>
      <c r="D4901" s="72">
        <f t="shared" si="76"/>
        <v>158</v>
      </c>
      <c r="E4901" s="60" t="s">
        <v>9700</v>
      </c>
      <c r="F4901" s="72" t="s">
        <v>9701</v>
      </c>
      <c r="G4901" s="72" t="s">
        <v>1725</v>
      </c>
      <c r="H4901" s="72" t="s">
        <v>8378</v>
      </c>
    </row>
    <row r="4902" ht="14.25" spans="1:8">
      <c r="A4902" s="72" t="s">
        <v>9702</v>
      </c>
      <c r="B4902" s="77">
        <v>59.8</v>
      </c>
      <c r="C4902" s="72">
        <v>2</v>
      </c>
      <c r="D4902" s="72">
        <f t="shared" si="76"/>
        <v>119.6</v>
      </c>
      <c r="E4902" s="60" t="s">
        <v>9703</v>
      </c>
      <c r="F4902" s="72" t="s">
        <v>9704</v>
      </c>
      <c r="G4902" s="72" t="s">
        <v>1725</v>
      </c>
      <c r="H4902" s="72" t="s">
        <v>8338</v>
      </c>
    </row>
    <row r="4903" ht="28.5" spans="1:8">
      <c r="A4903" s="72" t="s">
        <v>9705</v>
      </c>
      <c r="B4903" s="77">
        <v>79.8</v>
      </c>
      <c r="C4903" s="72">
        <v>2</v>
      </c>
      <c r="D4903" s="72">
        <f t="shared" si="76"/>
        <v>159.6</v>
      </c>
      <c r="E4903" s="60" t="s">
        <v>9706</v>
      </c>
      <c r="F4903" s="72" t="s">
        <v>9707</v>
      </c>
      <c r="G4903" s="72" t="s">
        <v>1725</v>
      </c>
      <c r="H4903" s="72" t="s">
        <v>8338</v>
      </c>
    </row>
    <row r="4904" ht="14.25" spans="1:8">
      <c r="A4904" s="72" t="s">
        <v>9708</v>
      </c>
      <c r="B4904" s="77">
        <v>79</v>
      </c>
      <c r="C4904" s="72">
        <v>2</v>
      </c>
      <c r="D4904" s="72">
        <f t="shared" si="76"/>
        <v>158</v>
      </c>
      <c r="E4904" s="60" t="s">
        <v>1732</v>
      </c>
      <c r="F4904" s="72" t="s">
        <v>9709</v>
      </c>
      <c r="G4904" s="72" t="s">
        <v>1725</v>
      </c>
      <c r="H4904" s="72" t="s">
        <v>8338</v>
      </c>
    </row>
    <row r="4905" ht="28.5" spans="1:8">
      <c r="A4905" s="72" t="s">
        <v>9710</v>
      </c>
      <c r="B4905" s="77">
        <v>69</v>
      </c>
      <c r="C4905" s="72">
        <v>2</v>
      </c>
      <c r="D4905" s="72">
        <f t="shared" si="76"/>
        <v>138</v>
      </c>
      <c r="E4905" s="60" t="s">
        <v>9711</v>
      </c>
      <c r="F4905" s="72" t="s">
        <v>9712</v>
      </c>
      <c r="G4905" s="72" t="s">
        <v>1725</v>
      </c>
      <c r="H4905" s="72" t="s">
        <v>8378</v>
      </c>
    </row>
    <row r="4906" ht="42.75" spans="1:8">
      <c r="A4906" s="72" t="s">
        <v>9713</v>
      </c>
      <c r="B4906" s="77">
        <v>58</v>
      </c>
      <c r="C4906" s="72">
        <v>2</v>
      </c>
      <c r="D4906" s="72">
        <f t="shared" si="76"/>
        <v>116</v>
      </c>
      <c r="E4906" s="60" t="s">
        <v>9714</v>
      </c>
      <c r="F4906" s="72" t="s">
        <v>9715</v>
      </c>
      <c r="G4906" s="72" t="s">
        <v>1725</v>
      </c>
      <c r="H4906" s="72" t="s">
        <v>8304</v>
      </c>
    </row>
    <row r="4907" ht="28.5" spans="1:8">
      <c r="A4907" s="72" t="s">
        <v>9716</v>
      </c>
      <c r="B4907" s="77">
        <v>59.8</v>
      </c>
      <c r="C4907" s="72">
        <v>2</v>
      </c>
      <c r="D4907" s="72">
        <f t="shared" si="76"/>
        <v>119.6</v>
      </c>
      <c r="E4907" s="60" t="s">
        <v>9717</v>
      </c>
      <c r="F4907" s="72" t="s">
        <v>9718</v>
      </c>
      <c r="G4907" s="72" t="s">
        <v>1725</v>
      </c>
      <c r="H4907" s="72" t="s">
        <v>8378</v>
      </c>
    </row>
    <row r="4908" ht="28.5" spans="1:8">
      <c r="A4908" s="72" t="s">
        <v>9719</v>
      </c>
      <c r="B4908" s="77">
        <v>99</v>
      </c>
      <c r="C4908" s="72">
        <v>2</v>
      </c>
      <c r="D4908" s="72">
        <f t="shared" si="76"/>
        <v>198</v>
      </c>
      <c r="E4908" s="60" t="s">
        <v>9720</v>
      </c>
      <c r="F4908" s="72" t="s">
        <v>9721</v>
      </c>
      <c r="G4908" s="72" t="s">
        <v>1725</v>
      </c>
      <c r="H4908" s="72" t="s">
        <v>8378</v>
      </c>
    </row>
    <row r="4909" ht="28.5" spans="1:8">
      <c r="A4909" s="72" t="s">
        <v>9722</v>
      </c>
      <c r="B4909" s="77">
        <v>79</v>
      </c>
      <c r="C4909" s="72">
        <v>2</v>
      </c>
      <c r="D4909" s="72">
        <f t="shared" si="76"/>
        <v>158</v>
      </c>
      <c r="E4909" s="60" t="s">
        <v>9723</v>
      </c>
      <c r="F4909" s="72" t="s">
        <v>9724</v>
      </c>
      <c r="G4909" s="72" t="s">
        <v>1725</v>
      </c>
      <c r="H4909" s="72" t="s">
        <v>8338</v>
      </c>
    </row>
    <row r="4910" ht="14.25" spans="1:8">
      <c r="A4910" s="72" t="s">
        <v>9725</v>
      </c>
      <c r="B4910" s="77">
        <v>99</v>
      </c>
      <c r="C4910" s="72">
        <v>2</v>
      </c>
      <c r="D4910" s="72">
        <f t="shared" si="76"/>
        <v>198</v>
      </c>
      <c r="E4910" s="60" t="s">
        <v>9726</v>
      </c>
      <c r="F4910" s="72" t="s">
        <v>9727</v>
      </c>
      <c r="G4910" s="72" t="s">
        <v>1725</v>
      </c>
      <c r="H4910" s="72" t="s">
        <v>8388</v>
      </c>
    </row>
    <row r="4911" ht="14.25" spans="1:8">
      <c r="A4911" s="72" t="s">
        <v>9728</v>
      </c>
      <c r="B4911" s="77">
        <v>99</v>
      </c>
      <c r="C4911" s="72">
        <v>2</v>
      </c>
      <c r="D4911" s="72">
        <f t="shared" si="76"/>
        <v>198</v>
      </c>
      <c r="E4911" s="60" t="s">
        <v>9729</v>
      </c>
      <c r="F4911" s="72" t="s">
        <v>9730</v>
      </c>
      <c r="G4911" s="72" t="s">
        <v>1725</v>
      </c>
      <c r="H4911" s="72" t="s">
        <v>8388</v>
      </c>
    </row>
    <row r="4912" ht="28.5" spans="1:8">
      <c r="A4912" s="72" t="s">
        <v>9731</v>
      </c>
      <c r="B4912" s="77">
        <v>79</v>
      </c>
      <c r="C4912" s="72">
        <v>2</v>
      </c>
      <c r="D4912" s="72">
        <f t="shared" si="76"/>
        <v>158</v>
      </c>
      <c r="E4912" s="60" t="s">
        <v>9732</v>
      </c>
      <c r="F4912" s="72" t="s">
        <v>9733</v>
      </c>
      <c r="G4912" s="72" t="s">
        <v>1725</v>
      </c>
      <c r="H4912" s="72" t="s">
        <v>8388</v>
      </c>
    </row>
    <row r="4913" ht="14.25" spans="1:8">
      <c r="A4913" s="72" t="s">
        <v>9734</v>
      </c>
      <c r="B4913" s="77">
        <v>79</v>
      </c>
      <c r="C4913" s="72">
        <v>2</v>
      </c>
      <c r="D4913" s="72">
        <f t="shared" si="76"/>
        <v>158</v>
      </c>
      <c r="E4913" s="60" t="s">
        <v>9735</v>
      </c>
      <c r="F4913" s="72" t="s">
        <v>9736</v>
      </c>
      <c r="G4913" s="72" t="s">
        <v>1725</v>
      </c>
      <c r="H4913" s="72" t="s">
        <v>8338</v>
      </c>
    </row>
    <row r="4914" ht="42.75" spans="1:8">
      <c r="A4914" s="72" t="s">
        <v>9737</v>
      </c>
      <c r="B4914" s="77">
        <v>79</v>
      </c>
      <c r="C4914" s="72">
        <v>2</v>
      </c>
      <c r="D4914" s="72">
        <f t="shared" si="76"/>
        <v>158</v>
      </c>
      <c r="E4914" s="60" t="s">
        <v>9738</v>
      </c>
      <c r="F4914" s="72" t="s">
        <v>9739</v>
      </c>
      <c r="G4914" s="72" t="s">
        <v>1725</v>
      </c>
      <c r="H4914" s="72" t="s">
        <v>8338</v>
      </c>
    </row>
    <row r="4915" ht="42.75" spans="1:8">
      <c r="A4915" s="72" t="s">
        <v>9740</v>
      </c>
      <c r="B4915" s="77">
        <v>69</v>
      </c>
      <c r="C4915" s="72">
        <v>2</v>
      </c>
      <c r="D4915" s="72">
        <f t="shared" si="76"/>
        <v>138</v>
      </c>
      <c r="E4915" s="60" t="s">
        <v>9741</v>
      </c>
      <c r="F4915" s="72" t="s">
        <v>9742</v>
      </c>
      <c r="G4915" s="72" t="s">
        <v>1725</v>
      </c>
      <c r="H4915" s="72" t="s">
        <v>8378</v>
      </c>
    </row>
    <row r="4916" ht="14.25" spans="1:8">
      <c r="A4916" s="72" t="s">
        <v>9743</v>
      </c>
      <c r="B4916" s="77">
        <v>49</v>
      </c>
      <c r="C4916" s="72">
        <v>2</v>
      </c>
      <c r="D4916" s="72">
        <f t="shared" si="76"/>
        <v>98</v>
      </c>
      <c r="E4916" s="60" t="s">
        <v>9744</v>
      </c>
      <c r="F4916" s="72" t="s">
        <v>9745</v>
      </c>
      <c r="G4916" s="72" t="s">
        <v>1725</v>
      </c>
      <c r="H4916" s="72" t="s">
        <v>8985</v>
      </c>
    </row>
    <row r="4917" ht="42.75" spans="1:8">
      <c r="A4917" s="72" t="s">
        <v>9746</v>
      </c>
      <c r="B4917" s="77">
        <v>99</v>
      </c>
      <c r="C4917" s="72">
        <v>2</v>
      </c>
      <c r="D4917" s="72">
        <f t="shared" si="76"/>
        <v>198</v>
      </c>
      <c r="E4917" s="60" t="s">
        <v>9747</v>
      </c>
      <c r="F4917" s="72" t="s">
        <v>9748</v>
      </c>
      <c r="G4917" s="72" t="s">
        <v>1725</v>
      </c>
      <c r="H4917" s="72" t="s">
        <v>8388</v>
      </c>
    </row>
    <row r="4918" ht="14.25" spans="1:8">
      <c r="A4918" s="72" t="s">
        <v>9749</v>
      </c>
      <c r="B4918" s="77">
        <v>79</v>
      </c>
      <c r="C4918" s="72">
        <v>2</v>
      </c>
      <c r="D4918" s="72">
        <f t="shared" si="76"/>
        <v>158</v>
      </c>
      <c r="E4918" s="60" t="s">
        <v>9750</v>
      </c>
      <c r="F4918" s="72" t="s">
        <v>9751</v>
      </c>
      <c r="G4918" s="72" t="s">
        <v>1725</v>
      </c>
      <c r="H4918" s="72" t="s">
        <v>8388</v>
      </c>
    </row>
    <row r="4919" ht="28.5" spans="1:8">
      <c r="A4919" s="72" t="s">
        <v>9752</v>
      </c>
      <c r="B4919" s="77">
        <v>69.8</v>
      </c>
      <c r="C4919" s="72">
        <v>2</v>
      </c>
      <c r="D4919" s="72">
        <f t="shared" si="76"/>
        <v>139.6</v>
      </c>
      <c r="E4919" s="60" t="s">
        <v>9753</v>
      </c>
      <c r="F4919" s="72" t="s">
        <v>9754</v>
      </c>
      <c r="G4919" s="72" t="s">
        <v>1725</v>
      </c>
      <c r="H4919" s="72" t="s">
        <v>8388</v>
      </c>
    </row>
    <row r="4920" ht="28.5" spans="1:8">
      <c r="A4920" s="72" t="s">
        <v>9755</v>
      </c>
      <c r="B4920" s="77">
        <v>59</v>
      </c>
      <c r="C4920" s="72">
        <v>2</v>
      </c>
      <c r="D4920" s="72">
        <f t="shared" si="76"/>
        <v>118</v>
      </c>
      <c r="E4920" s="60" t="s">
        <v>9756</v>
      </c>
      <c r="F4920" s="72" t="s">
        <v>9757</v>
      </c>
      <c r="G4920" s="72" t="s">
        <v>1725</v>
      </c>
      <c r="H4920" s="72" t="s">
        <v>8378</v>
      </c>
    </row>
    <row r="4921" ht="28.5" spans="1:8">
      <c r="A4921" s="72" t="s">
        <v>9758</v>
      </c>
      <c r="B4921" s="77">
        <v>49</v>
      </c>
      <c r="C4921" s="72">
        <v>2</v>
      </c>
      <c r="D4921" s="72">
        <f t="shared" si="76"/>
        <v>98</v>
      </c>
      <c r="E4921" s="60" t="s">
        <v>9759</v>
      </c>
      <c r="F4921" s="72" t="s">
        <v>9757</v>
      </c>
      <c r="G4921" s="72" t="s">
        <v>1725</v>
      </c>
      <c r="H4921" s="72" t="s">
        <v>8378</v>
      </c>
    </row>
    <row r="4922" ht="28.5" spans="1:8">
      <c r="A4922" s="72" t="s">
        <v>9760</v>
      </c>
      <c r="B4922" s="77">
        <v>39</v>
      </c>
      <c r="C4922" s="72">
        <v>2</v>
      </c>
      <c r="D4922" s="72">
        <f t="shared" si="76"/>
        <v>78</v>
      </c>
      <c r="E4922" s="60" t="s">
        <v>9761</v>
      </c>
      <c r="F4922" s="72" t="s">
        <v>9757</v>
      </c>
      <c r="G4922" s="72" t="s">
        <v>1725</v>
      </c>
      <c r="H4922" s="72" t="s">
        <v>8378</v>
      </c>
    </row>
    <row r="4923" ht="28.5" spans="1:8">
      <c r="A4923" s="72" t="s">
        <v>9762</v>
      </c>
      <c r="B4923" s="77">
        <v>59</v>
      </c>
      <c r="C4923" s="72">
        <v>2</v>
      </c>
      <c r="D4923" s="72">
        <f t="shared" si="76"/>
        <v>118</v>
      </c>
      <c r="E4923" s="60" t="s">
        <v>9763</v>
      </c>
      <c r="F4923" s="72" t="s">
        <v>9764</v>
      </c>
      <c r="G4923" s="72" t="s">
        <v>1725</v>
      </c>
      <c r="H4923" s="72" t="s">
        <v>8378</v>
      </c>
    </row>
    <row r="4924" ht="42.75" spans="1:8">
      <c r="A4924" s="72" t="s">
        <v>9765</v>
      </c>
      <c r="B4924" s="77">
        <v>39</v>
      </c>
      <c r="C4924" s="72">
        <v>2</v>
      </c>
      <c r="D4924" s="72">
        <f t="shared" si="76"/>
        <v>78</v>
      </c>
      <c r="E4924" s="60" t="s">
        <v>9766</v>
      </c>
      <c r="F4924" s="72" t="s">
        <v>9767</v>
      </c>
      <c r="G4924" s="72" t="s">
        <v>1725</v>
      </c>
      <c r="H4924" s="72" t="s">
        <v>8388</v>
      </c>
    </row>
    <row r="4925" ht="28.5" spans="1:8">
      <c r="A4925" s="72" t="s">
        <v>9768</v>
      </c>
      <c r="B4925" s="77">
        <v>69.8</v>
      </c>
      <c r="C4925" s="72">
        <v>2</v>
      </c>
      <c r="D4925" s="72">
        <f t="shared" si="76"/>
        <v>139.6</v>
      </c>
      <c r="E4925" s="60" t="s">
        <v>9769</v>
      </c>
      <c r="F4925" s="72" t="s">
        <v>9770</v>
      </c>
      <c r="G4925" s="72" t="s">
        <v>1725</v>
      </c>
      <c r="H4925" s="72" t="s">
        <v>8985</v>
      </c>
    </row>
    <row r="4926" ht="42.75" spans="1:8">
      <c r="A4926" s="72" t="s">
        <v>9771</v>
      </c>
      <c r="B4926" s="77">
        <v>184</v>
      </c>
      <c r="C4926" s="72">
        <v>2</v>
      </c>
      <c r="D4926" s="72">
        <f t="shared" si="76"/>
        <v>368</v>
      </c>
      <c r="E4926" s="60" t="s">
        <v>9772</v>
      </c>
      <c r="F4926" s="72" t="s">
        <v>9773</v>
      </c>
      <c r="G4926" s="72" t="s">
        <v>1755</v>
      </c>
      <c r="H4926" s="72" t="s">
        <v>8310</v>
      </c>
    </row>
    <row r="4927" ht="28.5" spans="1:8">
      <c r="A4927" s="72" t="s">
        <v>9774</v>
      </c>
      <c r="B4927" s="77">
        <v>150</v>
      </c>
      <c r="C4927" s="72">
        <v>2</v>
      </c>
      <c r="D4927" s="72">
        <f t="shared" si="76"/>
        <v>300</v>
      </c>
      <c r="E4927" s="60" t="s">
        <v>9775</v>
      </c>
      <c r="F4927" s="72" t="s">
        <v>9776</v>
      </c>
      <c r="G4927" s="72" t="s">
        <v>1755</v>
      </c>
      <c r="H4927" s="72" t="s">
        <v>8304</v>
      </c>
    </row>
    <row r="4928" ht="14.25" spans="1:8">
      <c r="A4928" s="72" t="s">
        <v>9777</v>
      </c>
      <c r="B4928" s="77">
        <v>144</v>
      </c>
      <c r="C4928" s="72">
        <v>2</v>
      </c>
      <c r="D4928" s="72">
        <f t="shared" si="76"/>
        <v>288</v>
      </c>
      <c r="E4928" s="60" t="s">
        <v>9778</v>
      </c>
      <c r="F4928" s="72" t="s">
        <v>9776</v>
      </c>
      <c r="G4928" s="72" t="s">
        <v>1755</v>
      </c>
      <c r="H4928" s="72" t="s">
        <v>8304</v>
      </c>
    </row>
    <row r="4929" ht="14.25" spans="1:8">
      <c r="A4929" s="72" t="s">
        <v>9779</v>
      </c>
      <c r="B4929" s="77">
        <v>98</v>
      </c>
      <c r="C4929" s="72">
        <v>2</v>
      </c>
      <c r="D4929" s="72">
        <f t="shared" si="76"/>
        <v>196</v>
      </c>
      <c r="E4929" s="60" t="s">
        <v>9780</v>
      </c>
      <c r="F4929" s="72" t="s">
        <v>9781</v>
      </c>
      <c r="G4929" s="72" t="s">
        <v>1755</v>
      </c>
      <c r="H4929" s="72" t="s">
        <v>8310</v>
      </c>
    </row>
    <row r="4930" ht="28.5" spans="1:8">
      <c r="A4930" s="72" t="s">
        <v>9782</v>
      </c>
      <c r="B4930" s="77">
        <v>498</v>
      </c>
      <c r="C4930" s="72">
        <v>2</v>
      </c>
      <c r="D4930" s="72">
        <f t="shared" si="76"/>
        <v>996</v>
      </c>
      <c r="E4930" s="60" t="s">
        <v>9783</v>
      </c>
      <c r="F4930" s="72" t="s">
        <v>9784</v>
      </c>
      <c r="G4930" s="72" t="s">
        <v>1755</v>
      </c>
      <c r="H4930" s="72" t="s">
        <v>8310</v>
      </c>
    </row>
    <row r="4931" ht="28.5" spans="1:8">
      <c r="A4931" s="72" t="s">
        <v>9785</v>
      </c>
      <c r="B4931" s="77">
        <v>68</v>
      </c>
      <c r="C4931" s="72">
        <v>2</v>
      </c>
      <c r="D4931" s="72">
        <f t="shared" ref="D4931:D4994" si="77">B4931*C4931</f>
        <v>136</v>
      </c>
      <c r="E4931" s="60" t="s">
        <v>9786</v>
      </c>
      <c r="F4931" s="72" t="s">
        <v>9787</v>
      </c>
      <c r="G4931" s="72" t="s">
        <v>1755</v>
      </c>
      <c r="H4931" s="72" t="s">
        <v>8310</v>
      </c>
    </row>
    <row r="4932" ht="28.5" spans="1:8">
      <c r="A4932" s="72" t="s">
        <v>9788</v>
      </c>
      <c r="B4932" s="77">
        <v>72</v>
      </c>
      <c r="C4932" s="72">
        <v>2</v>
      </c>
      <c r="D4932" s="72">
        <f t="shared" si="77"/>
        <v>144</v>
      </c>
      <c r="E4932" s="60" t="s">
        <v>9789</v>
      </c>
      <c r="F4932" s="72" t="s">
        <v>9790</v>
      </c>
      <c r="G4932" s="72" t="s">
        <v>1755</v>
      </c>
      <c r="H4932" s="72" t="s">
        <v>8310</v>
      </c>
    </row>
    <row r="4933" ht="28.5" spans="1:8">
      <c r="A4933" s="72" t="s">
        <v>9791</v>
      </c>
      <c r="B4933" s="77">
        <v>91.2</v>
      </c>
      <c r="C4933" s="72">
        <v>2</v>
      </c>
      <c r="D4933" s="72">
        <f t="shared" si="77"/>
        <v>182.4</v>
      </c>
      <c r="E4933" s="60" t="s">
        <v>9792</v>
      </c>
      <c r="F4933" s="72" t="s">
        <v>9790</v>
      </c>
      <c r="G4933" s="72" t="s">
        <v>1755</v>
      </c>
      <c r="H4933" s="72" t="s">
        <v>8310</v>
      </c>
    </row>
    <row r="4934" ht="14.25" spans="1:8">
      <c r="A4934" s="72" t="s">
        <v>9793</v>
      </c>
      <c r="B4934" s="77">
        <v>228</v>
      </c>
      <c r="C4934" s="72">
        <v>2</v>
      </c>
      <c r="D4934" s="72">
        <f t="shared" si="77"/>
        <v>456</v>
      </c>
      <c r="E4934" s="60" t="s">
        <v>9794</v>
      </c>
      <c r="F4934" s="72" t="s">
        <v>9795</v>
      </c>
      <c r="G4934" s="72" t="s">
        <v>1755</v>
      </c>
      <c r="H4934" s="72" t="s">
        <v>8338</v>
      </c>
    </row>
    <row r="4935" ht="14.25" spans="1:8">
      <c r="A4935" s="72" t="s">
        <v>9796</v>
      </c>
      <c r="B4935" s="77">
        <v>39.8</v>
      </c>
      <c r="C4935" s="72">
        <v>2</v>
      </c>
      <c r="D4935" s="72">
        <f t="shared" si="77"/>
        <v>79.6</v>
      </c>
      <c r="E4935" s="60" t="s">
        <v>9797</v>
      </c>
      <c r="F4935" s="72" t="s">
        <v>9798</v>
      </c>
      <c r="G4935" s="72" t="s">
        <v>1755</v>
      </c>
      <c r="H4935" s="72" t="s">
        <v>8310</v>
      </c>
    </row>
    <row r="4936" ht="28.5" spans="1:8">
      <c r="A4936" s="72" t="s">
        <v>9799</v>
      </c>
      <c r="B4936" s="77">
        <v>35.8</v>
      </c>
      <c r="C4936" s="72">
        <v>2</v>
      </c>
      <c r="D4936" s="72">
        <f t="shared" si="77"/>
        <v>71.6</v>
      </c>
      <c r="E4936" s="60" t="s">
        <v>9800</v>
      </c>
      <c r="F4936" s="72" t="s">
        <v>9801</v>
      </c>
      <c r="G4936" s="72" t="s">
        <v>1755</v>
      </c>
      <c r="H4936" s="72" t="s">
        <v>8378</v>
      </c>
    </row>
    <row r="4937" ht="28.5" spans="1:8">
      <c r="A4937" s="72" t="s">
        <v>9802</v>
      </c>
      <c r="B4937" s="77">
        <v>29.8</v>
      </c>
      <c r="C4937" s="72">
        <v>2</v>
      </c>
      <c r="D4937" s="72">
        <f t="shared" si="77"/>
        <v>59.6</v>
      </c>
      <c r="E4937" s="60" t="s">
        <v>9803</v>
      </c>
      <c r="F4937" s="72" t="s">
        <v>9804</v>
      </c>
      <c r="G4937" s="72" t="s">
        <v>1755</v>
      </c>
      <c r="H4937" s="72" t="s">
        <v>8378</v>
      </c>
    </row>
    <row r="4938" ht="28.5" spans="1:8">
      <c r="A4938" s="72" t="s">
        <v>9805</v>
      </c>
      <c r="B4938" s="77">
        <v>58</v>
      </c>
      <c r="C4938" s="72">
        <v>2</v>
      </c>
      <c r="D4938" s="72">
        <f t="shared" si="77"/>
        <v>116</v>
      </c>
      <c r="E4938" s="60" t="s">
        <v>9806</v>
      </c>
      <c r="F4938" s="72" t="s">
        <v>9807</v>
      </c>
      <c r="G4938" s="72" t="s">
        <v>1755</v>
      </c>
      <c r="H4938" s="72" t="s">
        <v>8378</v>
      </c>
    </row>
    <row r="4939" ht="14.25" spans="1:8">
      <c r="A4939" s="72" t="s">
        <v>9808</v>
      </c>
      <c r="B4939" s="77">
        <v>168</v>
      </c>
      <c r="C4939" s="72">
        <v>2</v>
      </c>
      <c r="D4939" s="72">
        <f t="shared" si="77"/>
        <v>336</v>
      </c>
      <c r="E4939" s="60" t="s">
        <v>9809</v>
      </c>
      <c r="F4939" s="72" t="s">
        <v>9810</v>
      </c>
      <c r="G4939" s="72" t="s">
        <v>1812</v>
      </c>
      <c r="H4939" s="72" t="s">
        <v>8378</v>
      </c>
    </row>
    <row r="4940" ht="14.25" spans="1:8">
      <c r="A4940" s="72" t="s">
        <v>9811</v>
      </c>
      <c r="B4940" s="77">
        <v>82</v>
      </c>
      <c r="C4940" s="72">
        <v>2</v>
      </c>
      <c r="D4940" s="72">
        <f t="shared" si="77"/>
        <v>164</v>
      </c>
      <c r="E4940" s="60" t="s">
        <v>9812</v>
      </c>
      <c r="F4940" s="72" t="s">
        <v>9813</v>
      </c>
      <c r="G4940" s="72" t="s">
        <v>1812</v>
      </c>
      <c r="H4940" s="72" t="s">
        <v>8378</v>
      </c>
    </row>
    <row r="4941" ht="28.5" spans="1:8">
      <c r="A4941" s="72" t="s">
        <v>9814</v>
      </c>
      <c r="B4941" s="77">
        <v>69</v>
      </c>
      <c r="C4941" s="72">
        <v>2</v>
      </c>
      <c r="D4941" s="72">
        <f t="shared" si="77"/>
        <v>138</v>
      </c>
      <c r="E4941" s="60" t="s">
        <v>9815</v>
      </c>
      <c r="F4941" s="72" t="s">
        <v>9816</v>
      </c>
      <c r="G4941" s="72" t="s">
        <v>1812</v>
      </c>
      <c r="H4941" s="72" t="s">
        <v>8338</v>
      </c>
    </row>
    <row r="4942" ht="14.25" spans="1:8">
      <c r="A4942" s="72" t="s">
        <v>9817</v>
      </c>
      <c r="B4942" s="77">
        <v>58</v>
      </c>
      <c r="C4942" s="72">
        <v>2</v>
      </c>
      <c r="D4942" s="72">
        <f t="shared" si="77"/>
        <v>116</v>
      </c>
      <c r="E4942" s="60" t="s">
        <v>9818</v>
      </c>
      <c r="F4942" s="72" t="s">
        <v>9819</v>
      </c>
      <c r="G4942" s="72" t="s">
        <v>1812</v>
      </c>
      <c r="H4942" s="72" t="s">
        <v>8378</v>
      </c>
    </row>
    <row r="4943" ht="14.25" spans="1:8">
      <c r="A4943" s="72" t="s">
        <v>9820</v>
      </c>
      <c r="B4943" s="77">
        <v>36</v>
      </c>
      <c r="C4943" s="72">
        <v>2</v>
      </c>
      <c r="D4943" s="72">
        <f t="shared" si="77"/>
        <v>72</v>
      </c>
      <c r="E4943" s="60" t="s">
        <v>9821</v>
      </c>
      <c r="F4943" s="72" t="s">
        <v>9465</v>
      </c>
      <c r="G4943" s="72" t="s">
        <v>1819</v>
      </c>
      <c r="H4943" s="72" t="s">
        <v>8388</v>
      </c>
    </row>
    <row r="4944" ht="14.25" spans="1:8">
      <c r="A4944" s="72" t="s">
        <v>9822</v>
      </c>
      <c r="B4944" s="77">
        <v>39</v>
      </c>
      <c r="C4944" s="72">
        <v>2</v>
      </c>
      <c r="D4944" s="72">
        <f t="shared" si="77"/>
        <v>78</v>
      </c>
      <c r="E4944" s="60" t="s">
        <v>9823</v>
      </c>
      <c r="F4944" s="72" t="s">
        <v>9465</v>
      </c>
      <c r="G4944" s="72" t="s">
        <v>1819</v>
      </c>
      <c r="H4944" s="72" t="s">
        <v>8388</v>
      </c>
    </row>
    <row r="4945" ht="14.25" spans="1:8">
      <c r="A4945" s="72" t="s">
        <v>9824</v>
      </c>
      <c r="B4945" s="77">
        <v>39</v>
      </c>
      <c r="C4945" s="72">
        <v>2</v>
      </c>
      <c r="D4945" s="72">
        <f t="shared" si="77"/>
        <v>78</v>
      </c>
      <c r="E4945" s="60" t="s">
        <v>9825</v>
      </c>
      <c r="F4945" s="72" t="s">
        <v>9465</v>
      </c>
      <c r="G4945" s="72" t="s">
        <v>1819</v>
      </c>
      <c r="H4945" s="72" t="s">
        <v>8388</v>
      </c>
    </row>
    <row r="4946" ht="14.25" spans="1:8">
      <c r="A4946" s="72" t="s">
        <v>9826</v>
      </c>
      <c r="B4946" s="77">
        <v>36</v>
      </c>
      <c r="C4946" s="72">
        <v>2</v>
      </c>
      <c r="D4946" s="72">
        <f t="shared" si="77"/>
        <v>72</v>
      </c>
      <c r="E4946" s="60" t="s">
        <v>9827</v>
      </c>
      <c r="F4946" s="72" t="s">
        <v>9465</v>
      </c>
      <c r="G4946" s="72" t="s">
        <v>1819</v>
      </c>
      <c r="H4946" s="72" t="s">
        <v>8338</v>
      </c>
    </row>
    <row r="4947" ht="14.25" spans="1:8">
      <c r="A4947" s="72" t="s">
        <v>9828</v>
      </c>
      <c r="B4947" s="77">
        <v>36</v>
      </c>
      <c r="C4947" s="72">
        <v>2</v>
      </c>
      <c r="D4947" s="72">
        <f t="shared" si="77"/>
        <v>72</v>
      </c>
      <c r="E4947" s="60" t="s">
        <v>9829</v>
      </c>
      <c r="F4947" s="72" t="s">
        <v>9465</v>
      </c>
      <c r="G4947" s="72" t="s">
        <v>1819</v>
      </c>
      <c r="H4947" s="72" t="s">
        <v>8388</v>
      </c>
    </row>
    <row r="4948" ht="14.25" spans="1:8">
      <c r="A4948" s="72" t="s">
        <v>9830</v>
      </c>
      <c r="B4948" s="77">
        <v>39</v>
      </c>
      <c r="C4948" s="72">
        <v>2</v>
      </c>
      <c r="D4948" s="72">
        <f t="shared" si="77"/>
        <v>78</v>
      </c>
      <c r="E4948" s="60" t="s">
        <v>9831</v>
      </c>
      <c r="F4948" s="72" t="s">
        <v>9465</v>
      </c>
      <c r="G4948" s="72" t="s">
        <v>1819</v>
      </c>
      <c r="H4948" s="72" t="s">
        <v>8388</v>
      </c>
    </row>
    <row r="4949" ht="14.25" spans="1:8">
      <c r="A4949" s="72" t="s">
        <v>9832</v>
      </c>
      <c r="B4949" s="77">
        <v>36</v>
      </c>
      <c r="C4949" s="72">
        <v>2</v>
      </c>
      <c r="D4949" s="72">
        <f t="shared" si="77"/>
        <v>72</v>
      </c>
      <c r="E4949" s="60" t="s">
        <v>9833</v>
      </c>
      <c r="F4949" s="72" t="s">
        <v>9465</v>
      </c>
      <c r="G4949" s="72" t="s">
        <v>1819</v>
      </c>
      <c r="H4949" s="72" t="s">
        <v>8388</v>
      </c>
    </row>
    <row r="4950" ht="14.25" spans="1:8">
      <c r="A4950" s="72" t="s">
        <v>9834</v>
      </c>
      <c r="B4950" s="77">
        <v>39</v>
      </c>
      <c r="C4950" s="72">
        <v>2</v>
      </c>
      <c r="D4950" s="72">
        <f t="shared" si="77"/>
        <v>78</v>
      </c>
      <c r="E4950" s="60" t="s">
        <v>9835</v>
      </c>
      <c r="F4950" s="72" t="s">
        <v>9465</v>
      </c>
      <c r="G4950" s="72" t="s">
        <v>1819</v>
      </c>
      <c r="H4950" s="72" t="s">
        <v>8388</v>
      </c>
    </row>
    <row r="4951" ht="14.25" spans="1:8">
      <c r="A4951" s="72" t="s">
        <v>9836</v>
      </c>
      <c r="B4951" s="77">
        <v>39</v>
      </c>
      <c r="C4951" s="72">
        <v>2</v>
      </c>
      <c r="D4951" s="72">
        <f t="shared" si="77"/>
        <v>78</v>
      </c>
      <c r="E4951" s="60" t="s">
        <v>9837</v>
      </c>
      <c r="F4951" s="72" t="s">
        <v>9465</v>
      </c>
      <c r="G4951" s="72" t="s">
        <v>1819</v>
      </c>
      <c r="H4951" s="72" t="s">
        <v>8388</v>
      </c>
    </row>
    <row r="4952" ht="14.25" spans="1:8">
      <c r="A4952" s="72" t="s">
        <v>9838</v>
      </c>
      <c r="B4952" s="77">
        <v>39</v>
      </c>
      <c r="C4952" s="72">
        <v>2</v>
      </c>
      <c r="D4952" s="72">
        <f t="shared" si="77"/>
        <v>78</v>
      </c>
      <c r="E4952" s="60" t="s">
        <v>9839</v>
      </c>
      <c r="F4952" s="72" t="s">
        <v>9465</v>
      </c>
      <c r="G4952" s="72" t="s">
        <v>1819</v>
      </c>
      <c r="H4952" s="72" t="s">
        <v>8388</v>
      </c>
    </row>
    <row r="4953" ht="14.25" spans="1:8">
      <c r="A4953" s="72" t="s">
        <v>9840</v>
      </c>
      <c r="B4953" s="77">
        <v>48</v>
      </c>
      <c r="C4953" s="72">
        <v>2</v>
      </c>
      <c r="D4953" s="72">
        <f t="shared" si="77"/>
        <v>96</v>
      </c>
      <c r="E4953" s="60" t="s">
        <v>9841</v>
      </c>
      <c r="F4953" s="72" t="s">
        <v>9842</v>
      </c>
      <c r="G4953" s="72" t="s">
        <v>1819</v>
      </c>
      <c r="H4953" s="72" t="s">
        <v>8388</v>
      </c>
    </row>
    <row r="4954" ht="28.5" spans="1:8">
      <c r="A4954" s="72" t="s">
        <v>9843</v>
      </c>
      <c r="B4954" s="77">
        <v>70</v>
      </c>
      <c r="C4954" s="72">
        <v>2</v>
      </c>
      <c r="D4954" s="72">
        <f t="shared" si="77"/>
        <v>140</v>
      </c>
      <c r="E4954" s="60" t="s">
        <v>9844</v>
      </c>
      <c r="F4954" s="72" t="s">
        <v>9845</v>
      </c>
      <c r="G4954" s="72" t="s">
        <v>1838</v>
      </c>
      <c r="H4954" s="72" t="s">
        <v>8304</v>
      </c>
    </row>
    <row r="4955" ht="28.5" spans="1:8">
      <c r="A4955" s="72" t="s">
        <v>9846</v>
      </c>
      <c r="B4955" s="77">
        <v>70</v>
      </c>
      <c r="C4955" s="72">
        <v>2</v>
      </c>
      <c r="D4955" s="72">
        <f t="shared" si="77"/>
        <v>140</v>
      </c>
      <c r="E4955" s="60" t="s">
        <v>9847</v>
      </c>
      <c r="F4955" s="72" t="s">
        <v>9845</v>
      </c>
      <c r="G4955" s="72" t="s">
        <v>1838</v>
      </c>
      <c r="H4955" s="72" t="s">
        <v>8304</v>
      </c>
    </row>
    <row r="4956" ht="28.5" spans="1:8">
      <c r="A4956" s="72" t="s">
        <v>9848</v>
      </c>
      <c r="B4956" s="77">
        <v>70</v>
      </c>
      <c r="C4956" s="72">
        <v>2</v>
      </c>
      <c r="D4956" s="72">
        <f t="shared" si="77"/>
        <v>140</v>
      </c>
      <c r="E4956" s="60" t="s">
        <v>9849</v>
      </c>
      <c r="F4956" s="72" t="s">
        <v>9845</v>
      </c>
      <c r="G4956" s="72" t="s">
        <v>1838</v>
      </c>
      <c r="H4956" s="72" t="s">
        <v>8304</v>
      </c>
    </row>
    <row r="4957" ht="14.25" spans="1:8">
      <c r="A4957" s="72" t="s">
        <v>9850</v>
      </c>
      <c r="B4957" s="77">
        <v>98</v>
      </c>
      <c r="C4957" s="72">
        <v>2</v>
      </c>
      <c r="D4957" s="72">
        <f t="shared" si="77"/>
        <v>196</v>
      </c>
      <c r="E4957" s="60" t="s">
        <v>9851</v>
      </c>
      <c r="F4957" s="72" t="s">
        <v>9852</v>
      </c>
      <c r="G4957" s="72" t="s">
        <v>1838</v>
      </c>
      <c r="H4957" s="72" t="s">
        <v>8378</v>
      </c>
    </row>
    <row r="4958" ht="28.5" spans="1:8">
      <c r="A4958" s="72" t="s">
        <v>9853</v>
      </c>
      <c r="B4958" s="77">
        <v>98</v>
      </c>
      <c r="C4958" s="72">
        <v>2</v>
      </c>
      <c r="D4958" s="72">
        <f t="shared" si="77"/>
        <v>196</v>
      </c>
      <c r="E4958" s="60" t="s">
        <v>9854</v>
      </c>
      <c r="F4958" s="72" t="s">
        <v>9855</v>
      </c>
      <c r="G4958" s="72" t="s">
        <v>1854</v>
      </c>
      <c r="H4958" s="72" t="s">
        <v>8310</v>
      </c>
    </row>
    <row r="4959" ht="42.75" spans="1:8">
      <c r="A4959" s="72" t="s">
        <v>9856</v>
      </c>
      <c r="B4959" s="77">
        <v>82</v>
      </c>
      <c r="C4959" s="72">
        <v>2</v>
      </c>
      <c r="D4959" s="72">
        <f t="shared" si="77"/>
        <v>164</v>
      </c>
      <c r="E4959" s="60" t="s">
        <v>9857</v>
      </c>
      <c r="F4959" s="72" t="s">
        <v>9858</v>
      </c>
      <c r="G4959" s="72" t="s">
        <v>1854</v>
      </c>
      <c r="H4959" s="72" t="s">
        <v>8310</v>
      </c>
    </row>
    <row r="4960" ht="14.25" spans="1:8">
      <c r="A4960" s="72" t="s">
        <v>9859</v>
      </c>
      <c r="B4960" s="77">
        <v>68</v>
      </c>
      <c r="C4960" s="72">
        <v>2</v>
      </c>
      <c r="D4960" s="72">
        <f t="shared" si="77"/>
        <v>136</v>
      </c>
      <c r="E4960" s="60" t="s">
        <v>9860</v>
      </c>
      <c r="F4960" s="72" t="s">
        <v>9861</v>
      </c>
      <c r="G4960" s="72" t="s">
        <v>1854</v>
      </c>
      <c r="H4960" s="72" t="s">
        <v>8378</v>
      </c>
    </row>
    <row r="4961" ht="28.5" spans="1:8">
      <c r="A4961" s="72" t="s">
        <v>9862</v>
      </c>
      <c r="B4961" s="77">
        <v>58</v>
      </c>
      <c r="C4961" s="72">
        <v>2</v>
      </c>
      <c r="D4961" s="72">
        <f t="shared" si="77"/>
        <v>116</v>
      </c>
      <c r="E4961" s="60" t="s">
        <v>9863</v>
      </c>
      <c r="F4961" s="72" t="s">
        <v>9864</v>
      </c>
      <c r="G4961" s="72" t="s">
        <v>1854</v>
      </c>
      <c r="H4961" s="72" t="s">
        <v>8388</v>
      </c>
    </row>
    <row r="4962" ht="14.25" spans="1:8">
      <c r="A4962" s="72" t="s">
        <v>9865</v>
      </c>
      <c r="B4962" s="77">
        <v>78</v>
      </c>
      <c r="C4962" s="72">
        <v>2</v>
      </c>
      <c r="D4962" s="72">
        <f t="shared" si="77"/>
        <v>156</v>
      </c>
      <c r="E4962" s="60" t="s">
        <v>9866</v>
      </c>
      <c r="F4962" s="72" t="s">
        <v>9867</v>
      </c>
      <c r="G4962" s="72" t="s">
        <v>1869</v>
      </c>
      <c r="H4962" s="72" t="s">
        <v>8310</v>
      </c>
    </row>
    <row r="4963" ht="14.25" spans="1:8">
      <c r="A4963" s="72" t="s">
        <v>9868</v>
      </c>
      <c r="B4963" s="77">
        <v>68</v>
      </c>
      <c r="C4963" s="72">
        <v>2</v>
      </c>
      <c r="D4963" s="72">
        <f t="shared" si="77"/>
        <v>136</v>
      </c>
      <c r="E4963" s="60" t="s">
        <v>9869</v>
      </c>
      <c r="F4963" s="72" t="s">
        <v>9870</v>
      </c>
      <c r="G4963" s="72" t="s">
        <v>1869</v>
      </c>
      <c r="H4963" s="72" t="s">
        <v>8378</v>
      </c>
    </row>
    <row r="4964" ht="14.25" spans="1:8">
      <c r="A4964" s="72" t="s">
        <v>9871</v>
      </c>
      <c r="B4964" s="77">
        <v>52</v>
      </c>
      <c r="C4964" s="72">
        <v>2</v>
      </c>
      <c r="D4964" s="72">
        <f t="shared" si="77"/>
        <v>104</v>
      </c>
      <c r="E4964" s="60" t="s">
        <v>9872</v>
      </c>
      <c r="F4964" s="72" t="s">
        <v>9873</v>
      </c>
      <c r="G4964" s="72" t="s">
        <v>1891</v>
      </c>
      <c r="H4964" s="72" t="s">
        <v>8304</v>
      </c>
    </row>
    <row r="4965" ht="14.25" spans="1:8">
      <c r="A4965" s="72" t="s">
        <v>9874</v>
      </c>
      <c r="B4965" s="77">
        <v>35</v>
      </c>
      <c r="C4965" s="72">
        <v>2</v>
      </c>
      <c r="D4965" s="72">
        <f t="shared" si="77"/>
        <v>70</v>
      </c>
      <c r="E4965" s="60" t="s">
        <v>9875</v>
      </c>
      <c r="F4965" s="72" t="s">
        <v>9876</v>
      </c>
      <c r="G4965" s="72" t="s">
        <v>9877</v>
      </c>
      <c r="H4965" s="72" t="s">
        <v>8338</v>
      </c>
    </row>
    <row r="4966" ht="14.25" spans="1:8">
      <c r="A4966" s="85" t="s">
        <v>9878</v>
      </c>
      <c r="B4966" s="86">
        <v>98</v>
      </c>
      <c r="C4966" s="72">
        <v>2</v>
      </c>
      <c r="D4966" s="72">
        <f t="shared" si="77"/>
        <v>196</v>
      </c>
      <c r="E4966" s="84" t="s">
        <v>9879</v>
      </c>
      <c r="F4966" s="72" t="s">
        <v>9880</v>
      </c>
      <c r="G4966" s="72" t="s">
        <v>1902</v>
      </c>
      <c r="H4966" s="72" t="s">
        <v>8310</v>
      </c>
    </row>
    <row r="4967" ht="14.25" spans="1:8">
      <c r="A4967" s="72" t="s">
        <v>9881</v>
      </c>
      <c r="B4967" s="77">
        <v>68</v>
      </c>
      <c r="C4967" s="72">
        <v>2</v>
      </c>
      <c r="D4967" s="72">
        <f t="shared" si="77"/>
        <v>136</v>
      </c>
      <c r="E4967" s="60" t="s">
        <v>9879</v>
      </c>
      <c r="F4967" s="72" t="s">
        <v>9880</v>
      </c>
      <c r="G4967" s="72" t="s">
        <v>1902</v>
      </c>
      <c r="H4967" s="72" t="s">
        <v>8310</v>
      </c>
    </row>
    <row r="4968" ht="14.25" spans="1:8">
      <c r="A4968" s="72" t="s">
        <v>9882</v>
      </c>
      <c r="B4968" s="77">
        <v>59</v>
      </c>
      <c r="C4968" s="72">
        <v>2</v>
      </c>
      <c r="D4968" s="72">
        <f t="shared" si="77"/>
        <v>118</v>
      </c>
      <c r="E4968" s="60" t="s">
        <v>9883</v>
      </c>
      <c r="F4968" s="72" t="s">
        <v>9884</v>
      </c>
      <c r="G4968" s="72" t="s">
        <v>1902</v>
      </c>
      <c r="H4968" s="72" t="s">
        <v>8310</v>
      </c>
    </row>
    <row r="4969" ht="14.25" spans="1:8">
      <c r="A4969" s="72" t="s">
        <v>9885</v>
      </c>
      <c r="B4969" s="77">
        <v>98</v>
      </c>
      <c r="C4969" s="72">
        <v>2</v>
      </c>
      <c r="D4969" s="72">
        <f t="shared" si="77"/>
        <v>196</v>
      </c>
      <c r="E4969" s="60" t="s">
        <v>9886</v>
      </c>
      <c r="F4969" s="72" t="s">
        <v>9887</v>
      </c>
      <c r="G4969" s="72" t="s">
        <v>1902</v>
      </c>
      <c r="H4969" s="72" t="s">
        <v>8310</v>
      </c>
    </row>
    <row r="4970" ht="14.25" spans="1:8">
      <c r="A4970" s="72" t="s">
        <v>9888</v>
      </c>
      <c r="B4970" s="77">
        <v>68</v>
      </c>
      <c r="C4970" s="72">
        <v>2</v>
      </c>
      <c r="D4970" s="72">
        <f t="shared" si="77"/>
        <v>136</v>
      </c>
      <c r="E4970" s="60" t="s">
        <v>9889</v>
      </c>
      <c r="F4970" s="72" t="s">
        <v>9890</v>
      </c>
      <c r="G4970" s="72" t="s">
        <v>1902</v>
      </c>
      <c r="H4970" s="72" t="s">
        <v>8310</v>
      </c>
    </row>
    <row r="4971" ht="28.5" spans="1:8">
      <c r="A4971" s="72" t="s">
        <v>9891</v>
      </c>
      <c r="B4971" s="77">
        <v>68</v>
      </c>
      <c r="C4971" s="72">
        <v>2</v>
      </c>
      <c r="D4971" s="72">
        <f t="shared" si="77"/>
        <v>136</v>
      </c>
      <c r="E4971" s="60" t="s">
        <v>9892</v>
      </c>
      <c r="F4971" s="72" t="s">
        <v>9890</v>
      </c>
      <c r="G4971" s="72" t="s">
        <v>1902</v>
      </c>
      <c r="H4971" s="72" t="s">
        <v>8310</v>
      </c>
    </row>
    <row r="4972" ht="14.25" spans="1:8">
      <c r="A4972" s="72" t="s">
        <v>9893</v>
      </c>
      <c r="B4972" s="77">
        <v>68</v>
      </c>
      <c r="C4972" s="72">
        <v>2</v>
      </c>
      <c r="D4972" s="72">
        <f t="shared" si="77"/>
        <v>136</v>
      </c>
      <c r="E4972" s="60" t="s">
        <v>9894</v>
      </c>
      <c r="F4972" s="72" t="s">
        <v>9890</v>
      </c>
      <c r="G4972" s="72" t="s">
        <v>1902</v>
      </c>
      <c r="H4972" s="72" t="s">
        <v>8310</v>
      </c>
    </row>
    <row r="4973" ht="14.25" spans="1:8">
      <c r="A4973" s="72" t="s">
        <v>9895</v>
      </c>
      <c r="B4973" s="77">
        <v>68</v>
      </c>
      <c r="C4973" s="72">
        <v>2</v>
      </c>
      <c r="D4973" s="72">
        <f t="shared" si="77"/>
        <v>136</v>
      </c>
      <c r="E4973" s="60" t="s">
        <v>9896</v>
      </c>
      <c r="F4973" s="72" t="s">
        <v>9890</v>
      </c>
      <c r="G4973" s="72" t="s">
        <v>1902</v>
      </c>
      <c r="H4973" s="72" t="s">
        <v>8310</v>
      </c>
    </row>
    <row r="4974" ht="14.25" spans="1:8">
      <c r="A4974" s="72" t="s">
        <v>9897</v>
      </c>
      <c r="B4974" s="77">
        <v>68</v>
      </c>
      <c r="C4974" s="72">
        <v>2</v>
      </c>
      <c r="D4974" s="72">
        <f t="shared" si="77"/>
        <v>136</v>
      </c>
      <c r="E4974" s="60" t="s">
        <v>9898</v>
      </c>
      <c r="F4974" s="72" t="s">
        <v>9890</v>
      </c>
      <c r="G4974" s="72" t="s">
        <v>1902</v>
      </c>
      <c r="H4974" s="72" t="s">
        <v>8310</v>
      </c>
    </row>
    <row r="4975" ht="14.25" spans="1:8">
      <c r="A4975" s="72" t="s">
        <v>9899</v>
      </c>
      <c r="B4975" s="77">
        <v>128</v>
      </c>
      <c r="C4975" s="72">
        <v>2</v>
      </c>
      <c r="D4975" s="72">
        <f t="shared" si="77"/>
        <v>256</v>
      </c>
      <c r="E4975" s="60" t="s">
        <v>9900</v>
      </c>
      <c r="F4975" s="72" t="s">
        <v>9901</v>
      </c>
      <c r="G4975" s="72" t="s">
        <v>9902</v>
      </c>
      <c r="H4975" s="72" t="s">
        <v>8304</v>
      </c>
    </row>
    <row r="4976" ht="14.25" spans="1:8">
      <c r="A4976" s="72" t="s">
        <v>9903</v>
      </c>
      <c r="B4976" s="77">
        <v>28</v>
      </c>
      <c r="C4976" s="72">
        <v>2</v>
      </c>
      <c r="D4976" s="72">
        <f t="shared" si="77"/>
        <v>56</v>
      </c>
      <c r="E4976" s="60" t="s">
        <v>9904</v>
      </c>
      <c r="F4976" s="72" t="s">
        <v>9905</v>
      </c>
      <c r="G4976" s="72" t="s">
        <v>9902</v>
      </c>
      <c r="H4976" s="72" t="s">
        <v>8304</v>
      </c>
    </row>
    <row r="4977" ht="14.25" spans="1:8">
      <c r="A4977" s="72" t="s">
        <v>9906</v>
      </c>
      <c r="B4977" s="77">
        <v>28</v>
      </c>
      <c r="C4977" s="72">
        <v>2</v>
      </c>
      <c r="D4977" s="72">
        <f t="shared" si="77"/>
        <v>56</v>
      </c>
      <c r="E4977" s="60" t="s">
        <v>9907</v>
      </c>
      <c r="F4977" s="72" t="s">
        <v>9908</v>
      </c>
      <c r="G4977" s="72" t="s">
        <v>9902</v>
      </c>
      <c r="H4977" s="72" t="s">
        <v>8304</v>
      </c>
    </row>
    <row r="4978" ht="14.25" spans="1:8">
      <c r="A4978" s="72" t="s">
        <v>9909</v>
      </c>
      <c r="B4978" s="77">
        <v>28</v>
      </c>
      <c r="C4978" s="72">
        <v>2</v>
      </c>
      <c r="D4978" s="72">
        <f t="shared" si="77"/>
        <v>56</v>
      </c>
      <c r="E4978" s="60" t="s">
        <v>9910</v>
      </c>
      <c r="F4978" s="72" t="s">
        <v>8309</v>
      </c>
      <c r="G4978" s="72" t="s">
        <v>9902</v>
      </c>
      <c r="H4978" s="72" t="s">
        <v>8304</v>
      </c>
    </row>
    <row r="4979" ht="14.25" spans="1:8">
      <c r="A4979" s="72" t="s">
        <v>9911</v>
      </c>
      <c r="B4979" s="77">
        <v>79</v>
      </c>
      <c r="C4979" s="72">
        <v>2</v>
      </c>
      <c r="D4979" s="72">
        <f t="shared" si="77"/>
        <v>158</v>
      </c>
      <c r="E4979" s="60" t="s">
        <v>9912</v>
      </c>
      <c r="F4979" s="72" t="s">
        <v>9913</v>
      </c>
      <c r="G4979" s="72" t="s">
        <v>9902</v>
      </c>
      <c r="H4979" s="72" t="s">
        <v>8304</v>
      </c>
    </row>
    <row r="4980" ht="14.25" spans="1:8">
      <c r="A4980" s="72" t="s">
        <v>9914</v>
      </c>
      <c r="B4980" s="77">
        <v>28</v>
      </c>
      <c r="C4980" s="72">
        <v>2</v>
      </c>
      <c r="D4980" s="72">
        <f t="shared" si="77"/>
        <v>56</v>
      </c>
      <c r="E4980" s="60" t="s">
        <v>9915</v>
      </c>
      <c r="F4980" s="72" t="s">
        <v>9916</v>
      </c>
      <c r="G4980" s="72" t="s">
        <v>9902</v>
      </c>
      <c r="H4980" s="72" t="s">
        <v>8304</v>
      </c>
    </row>
    <row r="4981" ht="14.25" spans="1:8">
      <c r="A4981" s="72" t="s">
        <v>9917</v>
      </c>
      <c r="B4981" s="77">
        <v>28</v>
      </c>
      <c r="C4981" s="72">
        <v>2</v>
      </c>
      <c r="D4981" s="72">
        <f t="shared" si="77"/>
        <v>56</v>
      </c>
      <c r="E4981" s="60" t="s">
        <v>9918</v>
      </c>
      <c r="F4981" s="72" t="s">
        <v>9919</v>
      </c>
      <c r="G4981" s="72" t="s">
        <v>9902</v>
      </c>
      <c r="H4981" s="72" t="s">
        <v>8304</v>
      </c>
    </row>
    <row r="4982" ht="14.25" spans="1:8">
      <c r="A4982" s="72" t="s">
        <v>9920</v>
      </c>
      <c r="B4982" s="77">
        <v>26</v>
      </c>
      <c r="C4982" s="72">
        <v>2</v>
      </c>
      <c r="D4982" s="72">
        <f t="shared" si="77"/>
        <v>52</v>
      </c>
      <c r="E4982" s="60" t="s">
        <v>9921</v>
      </c>
      <c r="F4982" s="72" t="s">
        <v>9922</v>
      </c>
      <c r="G4982" s="72" t="s">
        <v>9902</v>
      </c>
      <c r="H4982" s="72" t="s">
        <v>8304</v>
      </c>
    </row>
    <row r="4983" ht="14.25" spans="1:8">
      <c r="A4983" s="72" t="s">
        <v>9923</v>
      </c>
      <c r="B4983" s="77">
        <v>88</v>
      </c>
      <c r="C4983" s="72">
        <v>2</v>
      </c>
      <c r="D4983" s="72">
        <f t="shared" si="77"/>
        <v>176</v>
      </c>
      <c r="E4983" s="60" t="s">
        <v>9924</v>
      </c>
      <c r="F4983" s="72" t="s">
        <v>9925</v>
      </c>
      <c r="G4983" s="72" t="s">
        <v>9902</v>
      </c>
      <c r="H4983" s="72" t="s">
        <v>8338</v>
      </c>
    </row>
    <row r="4984" ht="14.25" spans="1:8">
      <c r="A4984" s="72" t="s">
        <v>9926</v>
      </c>
      <c r="B4984" s="77">
        <v>42</v>
      </c>
      <c r="C4984" s="72">
        <v>2</v>
      </c>
      <c r="D4984" s="72">
        <f t="shared" si="77"/>
        <v>84</v>
      </c>
      <c r="E4984" s="60" t="s">
        <v>9927</v>
      </c>
      <c r="F4984" s="72" t="s">
        <v>9928</v>
      </c>
      <c r="G4984" s="72" t="s">
        <v>9902</v>
      </c>
      <c r="H4984" s="72" t="s">
        <v>8310</v>
      </c>
    </row>
    <row r="4985" ht="14.25" spans="1:8">
      <c r="A4985" s="72" t="s">
        <v>9929</v>
      </c>
      <c r="B4985" s="77">
        <v>26</v>
      </c>
      <c r="C4985" s="72">
        <v>2</v>
      </c>
      <c r="D4985" s="72">
        <f t="shared" si="77"/>
        <v>52</v>
      </c>
      <c r="E4985" s="60" t="s">
        <v>9930</v>
      </c>
      <c r="F4985" s="72" t="s">
        <v>9931</v>
      </c>
      <c r="G4985" s="72" t="s">
        <v>9902</v>
      </c>
      <c r="H4985" s="72" t="s">
        <v>8310</v>
      </c>
    </row>
    <row r="4986" ht="28.5" spans="1:8">
      <c r="A4986" s="72" t="s">
        <v>9932</v>
      </c>
      <c r="B4986" s="77">
        <v>38</v>
      </c>
      <c r="C4986" s="72">
        <v>2</v>
      </c>
      <c r="D4986" s="72">
        <f t="shared" si="77"/>
        <v>76</v>
      </c>
      <c r="E4986" s="60" t="s">
        <v>9933</v>
      </c>
      <c r="F4986" s="72" t="s">
        <v>9934</v>
      </c>
      <c r="G4986" s="72" t="s">
        <v>9902</v>
      </c>
      <c r="H4986" s="72" t="s">
        <v>8310</v>
      </c>
    </row>
    <row r="4987" ht="14.25" spans="1:8">
      <c r="A4987" s="72" t="s">
        <v>9935</v>
      </c>
      <c r="B4987" s="77">
        <v>45</v>
      </c>
      <c r="C4987" s="72">
        <v>2</v>
      </c>
      <c r="D4987" s="72">
        <f t="shared" si="77"/>
        <v>90</v>
      </c>
      <c r="E4987" s="60" t="s">
        <v>9936</v>
      </c>
      <c r="F4987" s="72" t="s">
        <v>9937</v>
      </c>
      <c r="G4987" s="72" t="s">
        <v>9902</v>
      </c>
      <c r="H4987" s="72" t="s">
        <v>8304</v>
      </c>
    </row>
    <row r="4988" ht="14.25" spans="1:8">
      <c r="A4988" s="72" t="s">
        <v>9938</v>
      </c>
      <c r="B4988" s="77">
        <v>33</v>
      </c>
      <c r="C4988" s="72">
        <v>2</v>
      </c>
      <c r="D4988" s="72">
        <f t="shared" si="77"/>
        <v>66</v>
      </c>
      <c r="E4988" s="60" t="s">
        <v>9939</v>
      </c>
      <c r="F4988" s="72" t="s">
        <v>9940</v>
      </c>
      <c r="G4988" s="72" t="s">
        <v>9902</v>
      </c>
      <c r="H4988" s="72" t="s">
        <v>8304</v>
      </c>
    </row>
    <row r="4989" ht="14.25" spans="1:8">
      <c r="A4989" s="72" t="s">
        <v>9941</v>
      </c>
      <c r="B4989" s="77">
        <v>33</v>
      </c>
      <c r="C4989" s="72">
        <v>2</v>
      </c>
      <c r="D4989" s="72">
        <f t="shared" si="77"/>
        <v>66</v>
      </c>
      <c r="E4989" s="60" t="s">
        <v>9942</v>
      </c>
      <c r="F4989" s="72" t="s">
        <v>9940</v>
      </c>
      <c r="G4989" s="72" t="s">
        <v>9902</v>
      </c>
      <c r="H4989" s="72" t="s">
        <v>8304</v>
      </c>
    </row>
    <row r="4990" ht="14.25" spans="1:8">
      <c r="A4990" s="72" t="s">
        <v>9943</v>
      </c>
      <c r="B4990" s="77">
        <v>33</v>
      </c>
      <c r="C4990" s="72">
        <v>2</v>
      </c>
      <c r="D4990" s="72">
        <f t="shared" si="77"/>
        <v>66</v>
      </c>
      <c r="E4990" s="60" t="s">
        <v>9944</v>
      </c>
      <c r="F4990" s="72" t="s">
        <v>9940</v>
      </c>
      <c r="G4990" s="72" t="s">
        <v>9902</v>
      </c>
      <c r="H4990" s="72" t="s">
        <v>8304</v>
      </c>
    </row>
    <row r="4991" ht="14.25" spans="1:8">
      <c r="A4991" s="72" t="s">
        <v>9945</v>
      </c>
      <c r="B4991" s="77">
        <v>35</v>
      </c>
      <c r="C4991" s="72">
        <v>2</v>
      </c>
      <c r="D4991" s="72">
        <f t="shared" si="77"/>
        <v>70</v>
      </c>
      <c r="E4991" s="60" t="s">
        <v>9946</v>
      </c>
      <c r="F4991" s="72" t="s">
        <v>9947</v>
      </c>
      <c r="G4991" s="72" t="s">
        <v>9902</v>
      </c>
      <c r="H4991" s="72" t="s">
        <v>8338</v>
      </c>
    </row>
    <row r="4992" ht="14.25" spans="1:8">
      <c r="A4992" s="72" t="s">
        <v>9948</v>
      </c>
      <c r="B4992" s="77">
        <v>35</v>
      </c>
      <c r="C4992" s="72">
        <v>2</v>
      </c>
      <c r="D4992" s="72">
        <f t="shared" si="77"/>
        <v>70</v>
      </c>
      <c r="E4992" s="60" t="s">
        <v>9949</v>
      </c>
      <c r="F4992" s="72" t="s">
        <v>9947</v>
      </c>
      <c r="G4992" s="72" t="s">
        <v>9902</v>
      </c>
      <c r="H4992" s="72" t="s">
        <v>8338</v>
      </c>
    </row>
    <row r="4993" ht="14.25" spans="1:8">
      <c r="A4993" s="72" t="s">
        <v>9950</v>
      </c>
      <c r="B4993" s="77">
        <v>35</v>
      </c>
      <c r="C4993" s="72">
        <v>2</v>
      </c>
      <c r="D4993" s="72">
        <f t="shared" si="77"/>
        <v>70</v>
      </c>
      <c r="E4993" s="60" t="s">
        <v>9951</v>
      </c>
      <c r="F4993" s="72" t="s">
        <v>9947</v>
      </c>
      <c r="G4993" s="72" t="s">
        <v>9902</v>
      </c>
      <c r="H4993" s="72" t="s">
        <v>8338</v>
      </c>
    </row>
    <row r="4994" ht="14.25" spans="1:8">
      <c r="A4994" s="72" t="s">
        <v>9952</v>
      </c>
      <c r="B4994" s="77">
        <v>35</v>
      </c>
      <c r="C4994" s="72">
        <v>2</v>
      </c>
      <c r="D4994" s="72">
        <f t="shared" si="77"/>
        <v>70</v>
      </c>
      <c r="E4994" s="60" t="s">
        <v>9953</v>
      </c>
      <c r="F4994" s="72" t="s">
        <v>9947</v>
      </c>
      <c r="G4994" s="72" t="s">
        <v>9902</v>
      </c>
      <c r="H4994" s="72" t="s">
        <v>8338</v>
      </c>
    </row>
    <row r="4995" ht="14.25" spans="1:8">
      <c r="A4995" s="72" t="s">
        <v>9954</v>
      </c>
      <c r="B4995" s="77">
        <v>28</v>
      </c>
      <c r="C4995" s="72">
        <v>2</v>
      </c>
      <c r="D4995" s="72">
        <f t="shared" ref="D4995:D5058" si="78">B4995*C4995</f>
        <v>56</v>
      </c>
      <c r="E4995" s="60" t="s">
        <v>9955</v>
      </c>
      <c r="F4995" s="72" t="s">
        <v>9956</v>
      </c>
      <c r="G4995" s="72" t="s">
        <v>9902</v>
      </c>
      <c r="H4995" s="72" t="s">
        <v>8338</v>
      </c>
    </row>
    <row r="4996" ht="28.5" spans="1:8">
      <c r="A4996" s="72" t="s">
        <v>9957</v>
      </c>
      <c r="B4996" s="77">
        <v>28</v>
      </c>
      <c r="C4996" s="72">
        <v>2</v>
      </c>
      <c r="D4996" s="72">
        <f t="shared" si="78"/>
        <v>56</v>
      </c>
      <c r="E4996" s="60" t="s">
        <v>9958</v>
      </c>
      <c r="F4996" s="72" t="s">
        <v>9959</v>
      </c>
      <c r="G4996" s="72" t="s">
        <v>9902</v>
      </c>
      <c r="H4996" s="72" t="s">
        <v>8338</v>
      </c>
    </row>
    <row r="4997" ht="28.5" spans="1:8">
      <c r="A4997" s="72" t="s">
        <v>9960</v>
      </c>
      <c r="B4997" s="77">
        <v>28</v>
      </c>
      <c r="C4997" s="72">
        <v>2</v>
      </c>
      <c r="D4997" s="72">
        <f t="shared" si="78"/>
        <v>56</v>
      </c>
      <c r="E4997" s="60" t="s">
        <v>9961</v>
      </c>
      <c r="F4997" s="72" t="s">
        <v>9959</v>
      </c>
      <c r="G4997" s="72" t="s">
        <v>9902</v>
      </c>
      <c r="H4997" s="72" t="s">
        <v>8338</v>
      </c>
    </row>
    <row r="4998" ht="28.5" spans="1:8">
      <c r="A4998" s="72" t="s">
        <v>9962</v>
      </c>
      <c r="B4998" s="77">
        <v>28</v>
      </c>
      <c r="C4998" s="72">
        <v>2</v>
      </c>
      <c r="D4998" s="72">
        <f t="shared" si="78"/>
        <v>56</v>
      </c>
      <c r="E4998" s="60" t="s">
        <v>9963</v>
      </c>
      <c r="F4998" s="72" t="s">
        <v>9959</v>
      </c>
      <c r="G4998" s="72" t="s">
        <v>9902</v>
      </c>
      <c r="H4998" s="72" t="s">
        <v>8338</v>
      </c>
    </row>
    <row r="4999" ht="28.5" spans="1:8">
      <c r="A4999" s="72" t="s">
        <v>9964</v>
      </c>
      <c r="B4999" s="77">
        <v>48</v>
      </c>
      <c r="C4999" s="72">
        <v>2</v>
      </c>
      <c r="D4999" s="72">
        <f t="shared" si="78"/>
        <v>96</v>
      </c>
      <c r="E4999" s="60" t="s">
        <v>9965</v>
      </c>
      <c r="F4999" s="72" t="s">
        <v>9966</v>
      </c>
      <c r="G4999" s="72" t="s">
        <v>9902</v>
      </c>
      <c r="H4999" s="72" t="s">
        <v>8378</v>
      </c>
    </row>
    <row r="5000" ht="14.25" spans="1:8">
      <c r="A5000" s="72" t="s">
        <v>9967</v>
      </c>
      <c r="B5000" s="77">
        <v>42</v>
      </c>
      <c r="C5000" s="72">
        <v>2</v>
      </c>
      <c r="D5000" s="72">
        <f t="shared" si="78"/>
        <v>84</v>
      </c>
      <c r="E5000" s="60" t="s">
        <v>9968</v>
      </c>
      <c r="F5000" s="72" t="s">
        <v>9969</v>
      </c>
      <c r="G5000" s="72" t="s">
        <v>9902</v>
      </c>
      <c r="H5000" s="72" t="s">
        <v>8338</v>
      </c>
    </row>
    <row r="5001" ht="28.5" spans="1:8">
      <c r="A5001" s="72" t="s">
        <v>9970</v>
      </c>
      <c r="B5001" s="77">
        <v>42</v>
      </c>
      <c r="C5001" s="72">
        <v>2</v>
      </c>
      <c r="D5001" s="72">
        <f t="shared" si="78"/>
        <v>84</v>
      </c>
      <c r="E5001" s="60" t="s">
        <v>9971</v>
      </c>
      <c r="F5001" s="72" t="s">
        <v>9972</v>
      </c>
      <c r="G5001" s="72" t="s">
        <v>9902</v>
      </c>
      <c r="H5001" s="72" t="s">
        <v>8378</v>
      </c>
    </row>
    <row r="5002" ht="28.5" spans="1:8">
      <c r="A5002" s="72" t="s">
        <v>9973</v>
      </c>
      <c r="B5002" s="77">
        <v>42</v>
      </c>
      <c r="C5002" s="72">
        <v>2</v>
      </c>
      <c r="D5002" s="72">
        <f t="shared" si="78"/>
        <v>84</v>
      </c>
      <c r="E5002" s="60" t="s">
        <v>9974</v>
      </c>
      <c r="F5002" s="72" t="s">
        <v>9975</v>
      </c>
      <c r="G5002" s="72" t="s">
        <v>9902</v>
      </c>
      <c r="H5002" s="72" t="s">
        <v>8388</v>
      </c>
    </row>
    <row r="5003" ht="28.5" spans="1:8">
      <c r="A5003" s="72" t="s">
        <v>9976</v>
      </c>
      <c r="B5003" s="77">
        <v>25</v>
      </c>
      <c r="C5003" s="72">
        <v>2</v>
      </c>
      <c r="D5003" s="72">
        <f t="shared" si="78"/>
        <v>50</v>
      </c>
      <c r="E5003" s="60" t="s">
        <v>9977</v>
      </c>
      <c r="F5003" s="72" t="s">
        <v>9978</v>
      </c>
      <c r="G5003" s="72" t="s">
        <v>9902</v>
      </c>
      <c r="H5003" s="72" t="s">
        <v>8388</v>
      </c>
    </row>
    <row r="5004" ht="28.5" spans="1:8">
      <c r="A5004" s="72" t="s">
        <v>9979</v>
      </c>
      <c r="B5004" s="77">
        <v>25</v>
      </c>
      <c r="C5004" s="72">
        <v>2</v>
      </c>
      <c r="D5004" s="72">
        <f t="shared" si="78"/>
        <v>50</v>
      </c>
      <c r="E5004" s="60" t="s">
        <v>9980</v>
      </c>
      <c r="F5004" s="72" t="s">
        <v>9978</v>
      </c>
      <c r="G5004" s="72" t="s">
        <v>9902</v>
      </c>
      <c r="H5004" s="72" t="s">
        <v>8388</v>
      </c>
    </row>
    <row r="5005" ht="28.5" spans="1:8">
      <c r="A5005" s="72" t="s">
        <v>9981</v>
      </c>
      <c r="B5005" s="77">
        <v>25</v>
      </c>
      <c r="C5005" s="72">
        <v>2</v>
      </c>
      <c r="D5005" s="72">
        <f t="shared" si="78"/>
        <v>50</v>
      </c>
      <c r="E5005" s="60" t="s">
        <v>9982</v>
      </c>
      <c r="F5005" s="72" t="s">
        <v>9978</v>
      </c>
      <c r="G5005" s="72" t="s">
        <v>9902</v>
      </c>
      <c r="H5005" s="72" t="s">
        <v>8388</v>
      </c>
    </row>
    <row r="5006" ht="14.25" spans="1:8">
      <c r="A5006" s="72" t="s">
        <v>9983</v>
      </c>
      <c r="B5006" s="77">
        <v>25</v>
      </c>
      <c r="C5006" s="72">
        <v>2</v>
      </c>
      <c r="D5006" s="72">
        <f t="shared" si="78"/>
        <v>50</v>
      </c>
      <c r="E5006" s="60" t="s">
        <v>9984</v>
      </c>
      <c r="F5006" s="72" t="s">
        <v>9978</v>
      </c>
      <c r="G5006" s="72" t="s">
        <v>9902</v>
      </c>
      <c r="H5006" s="72" t="s">
        <v>8388</v>
      </c>
    </row>
    <row r="5007" ht="28.5" spans="1:8">
      <c r="A5007" s="72" t="s">
        <v>9985</v>
      </c>
      <c r="B5007" s="77">
        <v>68</v>
      </c>
      <c r="C5007" s="72">
        <v>2</v>
      </c>
      <c r="D5007" s="72">
        <f t="shared" si="78"/>
        <v>136</v>
      </c>
      <c r="E5007" s="60" t="s">
        <v>9986</v>
      </c>
      <c r="F5007" s="72" t="s">
        <v>9987</v>
      </c>
      <c r="G5007" s="72" t="s">
        <v>9988</v>
      </c>
      <c r="H5007" s="72" t="s">
        <v>8310</v>
      </c>
    </row>
    <row r="5008" ht="28.5" spans="1:8">
      <c r="A5008" s="72" t="s">
        <v>9989</v>
      </c>
      <c r="B5008" s="77">
        <v>69.8</v>
      </c>
      <c r="C5008" s="72">
        <v>2</v>
      </c>
      <c r="D5008" s="72">
        <f t="shared" si="78"/>
        <v>139.6</v>
      </c>
      <c r="E5008" s="60" t="s">
        <v>9990</v>
      </c>
      <c r="F5008" s="72" t="s">
        <v>9991</v>
      </c>
      <c r="G5008" s="72" t="s">
        <v>1922</v>
      </c>
      <c r="H5008" s="72" t="s">
        <v>8338</v>
      </c>
    </row>
    <row r="5009" ht="28.5" spans="1:8">
      <c r="A5009" s="72" t="s">
        <v>9992</v>
      </c>
      <c r="B5009" s="77">
        <v>69.8</v>
      </c>
      <c r="C5009" s="72">
        <v>2</v>
      </c>
      <c r="D5009" s="72">
        <f t="shared" si="78"/>
        <v>139.6</v>
      </c>
      <c r="E5009" s="60" t="s">
        <v>9993</v>
      </c>
      <c r="F5009" s="72" t="s">
        <v>9991</v>
      </c>
      <c r="G5009" s="72" t="s">
        <v>1922</v>
      </c>
      <c r="H5009" s="72" t="s">
        <v>8338</v>
      </c>
    </row>
    <row r="5010" ht="28.5" spans="1:8">
      <c r="A5010" s="72" t="s">
        <v>9994</v>
      </c>
      <c r="B5010" s="77">
        <v>88</v>
      </c>
      <c r="C5010" s="72">
        <v>2</v>
      </c>
      <c r="D5010" s="72">
        <f t="shared" si="78"/>
        <v>176</v>
      </c>
      <c r="E5010" s="60" t="s">
        <v>9995</v>
      </c>
      <c r="F5010" s="72" t="s">
        <v>9996</v>
      </c>
      <c r="G5010" s="72" t="s">
        <v>1922</v>
      </c>
      <c r="H5010" s="72" t="s">
        <v>8338</v>
      </c>
    </row>
    <row r="5011" ht="14.25" spans="1:8">
      <c r="A5011" s="72" t="s">
        <v>9997</v>
      </c>
      <c r="B5011" s="77">
        <v>88</v>
      </c>
      <c r="C5011" s="72">
        <v>2</v>
      </c>
      <c r="D5011" s="72">
        <f t="shared" si="78"/>
        <v>176</v>
      </c>
      <c r="E5011" s="60" t="s">
        <v>9998</v>
      </c>
      <c r="F5011" s="72" t="s">
        <v>9999</v>
      </c>
      <c r="G5011" s="72" t="s">
        <v>1922</v>
      </c>
      <c r="H5011" s="72" t="s">
        <v>8338</v>
      </c>
    </row>
    <row r="5012" ht="14.25" spans="1:8">
      <c r="A5012" s="72" t="s">
        <v>10000</v>
      </c>
      <c r="B5012" s="77">
        <v>65</v>
      </c>
      <c r="C5012" s="72">
        <v>2</v>
      </c>
      <c r="D5012" s="72">
        <f t="shared" si="78"/>
        <v>130</v>
      </c>
      <c r="E5012" s="60" t="s">
        <v>10001</v>
      </c>
      <c r="F5012" s="72" t="s">
        <v>10002</v>
      </c>
      <c r="G5012" s="72" t="s">
        <v>1922</v>
      </c>
      <c r="H5012" s="72" t="s">
        <v>8388</v>
      </c>
    </row>
    <row r="5013" ht="14.25" spans="1:8">
      <c r="A5013" s="72" t="s">
        <v>10003</v>
      </c>
      <c r="B5013" s="77">
        <v>68</v>
      </c>
      <c r="C5013" s="72">
        <v>2</v>
      </c>
      <c r="D5013" s="72">
        <f t="shared" si="78"/>
        <v>136</v>
      </c>
      <c r="E5013" s="60" t="s">
        <v>10004</v>
      </c>
      <c r="F5013" s="72" t="s">
        <v>10005</v>
      </c>
      <c r="G5013" s="72" t="s">
        <v>1925</v>
      </c>
      <c r="H5013" s="72" t="s">
        <v>8304</v>
      </c>
    </row>
    <row r="5014" ht="28.5" spans="1:8">
      <c r="A5014" s="72" t="s">
        <v>10006</v>
      </c>
      <c r="B5014" s="77">
        <v>118</v>
      </c>
      <c r="C5014" s="72">
        <v>2</v>
      </c>
      <c r="D5014" s="72">
        <f t="shared" si="78"/>
        <v>236</v>
      </c>
      <c r="E5014" s="60" t="s">
        <v>10007</v>
      </c>
      <c r="F5014" s="72" t="s">
        <v>10008</v>
      </c>
      <c r="G5014" s="72" t="s">
        <v>1925</v>
      </c>
      <c r="H5014" s="72" t="s">
        <v>8310</v>
      </c>
    </row>
    <row r="5015" ht="14.25" spans="1:8">
      <c r="A5015" s="72" t="s">
        <v>10009</v>
      </c>
      <c r="B5015" s="77">
        <v>58</v>
      </c>
      <c r="C5015" s="72">
        <v>2</v>
      </c>
      <c r="D5015" s="72">
        <f t="shared" si="78"/>
        <v>116</v>
      </c>
      <c r="E5015" s="60" t="s">
        <v>10010</v>
      </c>
      <c r="F5015" s="72" t="s">
        <v>10011</v>
      </c>
      <c r="G5015" s="72" t="s">
        <v>1925</v>
      </c>
      <c r="H5015" s="72" t="s">
        <v>8378</v>
      </c>
    </row>
    <row r="5016" ht="14.25" spans="1:8">
      <c r="A5016" s="72" t="s">
        <v>10012</v>
      </c>
      <c r="B5016" s="77">
        <v>58</v>
      </c>
      <c r="C5016" s="72">
        <v>2</v>
      </c>
      <c r="D5016" s="72">
        <f t="shared" si="78"/>
        <v>116</v>
      </c>
      <c r="E5016" s="60" t="s">
        <v>10013</v>
      </c>
      <c r="F5016" s="72" t="s">
        <v>10014</v>
      </c>
      <c r="G5016" s="72" t="s">
        <v>1925</v>
      </c>
      <c r="H5016" s="72" t="s">
        <v>8388</v>
      </c>
    </row>
    <row r="5017" ht="14.25" spans="1:8">
      <c r="A5017" s="72" t="s">
        <v>10015</v>
      </c>
      <c r="B5017" s="77">
        <v>88</v>
      </c>
      <c r="C5017" s="72">
        <v>2</v>
      </c>
      <c r="D5017" s="72">
        <f t="shared" si="78"/>
        <v>176</v>
      </c>
      <c r="E5017" s="60" t="s">
        <v>10016</v>
      </c>
      <c r="F5017" s="72" t="s">
        <v>10002</v>
      </c>
      <c r="G5017" s="72" t="s">
        <v>1925</v>
      </c>
      <c r="H5017" s="72" t="s">
        <v>8378</v>
      </c>
    </row>
    <row r="5018" ht="28.5" spans="1:8">
      <c r="A5018" s="72" t="s">
        <v>10017</v>
      </c>
      <c r="B5018" s="77">
        <v>32</v>
      </c>
      <c r="C5018" s="72">
        <v>2</v>
      </c>
      <c r="D5018" s="72">
        <f t="shared" si="78"/>
        <v>64</v>
      </c>
      <c r="E5018" s="60" t="s">
        <v>10018</v>
      </c>
      <c r="F5018" s="72" t="s">
        <v>10019</v>
      </c>
      <c r="G5018" s="72" t="s">
        <v>10020</v>
      </c>
      <c r="H5018" s="72" t="s">
        <v>8310</v>
      </c>
    </row>
    <row r="5019" ht="28.5" spans="1:8">
      <c r="A5019" s="72" t="s">
        <v>10021</v>
      </c>
      <c r="B5019" s="77">
        <v>30</v>
      </c>
      <c r="C5019" s="72">
        <v>2</v>
      </c>
      <c r="D5019" s="72">
        <f t="shared" si="78"/>
        <v>60</v>
      </c>
      <c r="E5019" s="60" t="s">
        <v>10022</v>
      </c>
      <c r="F5019" s="72" t="s">
        <v>10023</v>
      </c>
      <c r="G5019" s="72" t="s">
        <v>10020</v>
      </c>
      <c r="H5019" s="72" t="s">
        <v>8310</v>
      </c>
    </row>
    <row r="5020" ht="28.5" spans="1:8">
      <c r="A5020" s="72" t="s">
        <v>10024</v>
      </c>
      <c r="B5020" s="77">
        <v>30</v>
      </c>
      <c r="C5020" s="72">
        <v>2</v>
      </c>
      <c r="D5020" s="72">
        <f t="shared" si="78"/>
        <v>60</v>
      </c>
      <c r="E5020" s="60" t="s">
        <v>10025</v>
      </c>
      <c r="F5020" s="72" t="s">
        <v>10026</v>
      </c>
      <c r="G5020" s="72" t="s">
        <v>10020</v>
      </c>
      <c r="H5020" s="72" t="s">
        <v>8310</v>
      </c>
    </row>
    <row r="5021" ht="14.25" spans="1:8">
      <c r="A5021" s="72" t="s">
        <v>10027</v>
      </c>
      <c r="B5021" s="77">
        <v>32</v>
      </c>
      <c r="C5021" s="72">
        <v>2</v>
      </c>
      <c r="D5021" s="72">
        <f t="shared" si="78"/>
        <v>64</v>
      </c>
      <c r="E5021" s="60" t="s">
        <v>10028</v>
      </c>
      <c r="F5021" s="72" t="s">
        <v>10029</v>
      </c>
      <c r="G5021" s="72" t="s">
        <v>10020</v>
      </c>
      <c r="H5021" s="72" t="s">
        <v>8310</v>
      </c>
    </row>
    <row r="5022" ht="14.25" spans="1:8">
      <c r="A5022" s="72" t="s">
        <v>10030</v>
      </c>
      <c r="B5022" s="77">
        <v>36</v>
      </c>
      <c r="C5022" s="72">
        <v>2</v>
      </c>
      <c r="D5022" s="72">
        <f t="shared" si="78"/>
        <v>72</v>
      </c>
      <c r="E5022" s="60" t="s">
        <v>10031</v>
      </c>
      <c r="F5022" s="72" t="s">
        <v>10032</v>
      </c>
      <c r="G5022" s="72" t="s">
        <v>10020</v>
      </c>
      <c r="H5022" s="72" t="s">
        <v>8310</v>
      </c>
    </row>
    <row r="5023" ht="14.25" spans="1:8">
      <c r="A5023" s="72" t="s">
        <v>10033</v>
      </c>
      <c r="B5023" s="77">
        <v>30</v>
      </c>
      <c r="C5023" s="72">
        <v>2</v>
      </c>
      <c r="D5023" s="72">
        <f t="shared" si="78"/>
        <v>60</v>
      </c>
      <c r="E5023" s="60" t="s">
        <v>10034</v>
      </c>
      <c r="F5023" s="72" t="s">
        <v>10035</v>
      </c>
      <c r="G5023" s="72" t="s">
        <v>10020</v>
      </c>
      <c r="H5023" s="72" t="s">
        <v>8310</v>
      </c>
    </row>
    <row r="5024" ht="14.25" spans="1:8">
      <c r="A5024" s="72" t="s">
        <v>10036</v>
      </c>
      <c r="B5024" s="77">
        <v>34</v>
      </c>
      <c r="C5024" s="72">
        <v>2</v>
      </c>
      <c r="D5024" s="72">
        <f t="shared" si="78"/>
        <v>68</v>
      </c>
      <c r="E5024" s="60" t="s">
        <v>10037</v>
      </c>
      <c r="F5024" s="72" t="s">
        <v>10038</v>
      </c>
      <c r="G5024" s="72" t="s">
        <v>10020</v>
      </c>
      <c r="H5024" s="72" t="s">
        <v>8304</v>
      </c>
    </row>
    <row r="5025" ht="14.25" spans="1:8">
      <c r="A5025" s="72" t="s">
        <v>10039</v>
      </c>
      <c r="B5025" s="77">
        <v>78</v>
      </c>
      <c r="C5025" s="72">
        <v>2</v>
      </c>
      <c r="D5025" s="72">
        <f t="shared" si="78"/>
        <v>156</v>
      </c>
      <c r="E5025" s="60" t="s">
        <v>10040</v>
      </c>
      <c r="F5025" s="72" t="s">
        <v>10041</v>
      </c>
      <c r="G5025" s="72" t="s">
        <v>10020</v>
      </c>
      <c r="H5025" s="72" t="s">
        <v>8378</v>
      </c>
    </row>
    <row r="5026" ht="14.25" spans="1:8">
      <c r="A5026" s="72" t="s">
        <v>10042</v>
      </c>
      <c r="B5026" s="77">
        <v>49.8</v>
      </c>
      <c r="C5026" s="72">
        <v>2</v>
      </c>
      <c r="D5026" s="72">
        <f t="shared" si="78"/>
        <v>99.6</v>
      </c>
      <c r="E5026" s="60" t="s">
        <v>10043</v>
      </c>
      <c r="F5026" s="72" t="s">
        <v>10044</v>
      </c>
      <c r="G5026" s="72" t="s">
        <v>1972</v>
      </c>
      <c r="H5026" s="72" t="s">
        <v>8310</v>
      </c>
    </row>
    <row r="5027" ht="14.25" spans="1:8">
      <c r="A5027" s="72" t="s">
        <v>10045</v>
      </c>
      <c r="B5027" s="77">
        <v>56</v>
      </c>
      <c r="C5027" s="72">
        <v>2</v>
      </c>
      <c r="D5027" s="72">
        <f t="shared" si="78"/>
        <v>112</v>
      </c>
      <c r="E5027" s="60" t="s">
        <v>1975</v>
      </c>
      <c r="F5027" s="72" t="s">
        <v>10046</v>
      </c>
      <c r="G5027" s="72" t="s">
        <v>1972</v>
      </c>
      <c r="H5027" s="72" t="s">
        <v>8378</v>
      </c>
    </row>
    <row r="5028" ht="14.25" spans="1:8">
      <c r="A5028" s="72" t="s">
        <v>10047</v>
      </c>
      <c r="B5028" s="77">
        <v>59</v>
      </c>
      <c r="C5028" s="72">
        <v>2</v>
      </c>
      <c r="D5028" s="72">
        <f t="shared" si="78"/>
        <v>118</v>
      </c>
      <c r="E5028" s="60" t="s">
        <v>10048</v>
      </c>
      <c r="F5028" s="72" t="s">
        <v>10049</v>
      </c>
      <c r="G5028" s="72" t="s">
        <v>1972</v>
      </c>
      <c r="H5028" s="72" t="s">
        <v>8378</v>
      </c>
    </row>
    <row r="5029" ht="14.25" spans="1:8">
      <c r="A5029" s="72" t="s">
        <v>10050</v>
      </c>
      <c r="B5029" s="77">
        <v>68</v>
      </c>
      <c r="C5029" s="72">
        <v>2</v>
      </c>
      <c r="D5029" s="72">
        <f t="shared" si="78"/>
        <v>136</v>
      </c>
      <c r="E5029" s="60" t="s">
        <v>10051</v>
      </c>
      <c r="F5029" s="72" t="s">
        <v>10052</v>
      </c>
      <c r="G5029" s="72" t="s">
        <v>1972</v>
      </c>
      <c r="H5029" s="72" t="s">
        <v>8378</v>
      </c>
    </row>
    <row r="5030" ht="14.25" spans="1:8">
      <c r="A5030" s="72" t="s">
        <v>10053</v>
      </c>
      <c r="B5030" s="77">
        <v>68</v>
      </c>
      <c r="C5030" s="72">
        <v>2</v>
      </c>
      <c r="D5030" s="72">
        <f t="shared" si="78"/>
        <v>136</v>
      </c>
      <c r="E5030" s="60" t="s">
        <v>10054</v>
      </c>
      <c r="F5030" s="72" t="s">
        <v>10055</v>
      </c>
      <c r="G5030" s="72" t="s">
        <v>1972</v>
      </c>
      <c r="H5030" s="72" t="s">
        <v>8378</v>
      </c>
    </row>
    <row r="5031" ht="14.25" spans="1:8">
      <c r="A5031" s="72" t="s">
        <v>10056</v>
      </c>
      <c r="B5031" s="77">
        <v>42</v>
      </c>
      <c r="C5031" s="72">
        <v>2</v>
      </c>
      <c r="D5031" s="72">
        <f t="shared" si="78"/>
        <v>84</v>
      </c>
      <c r="E5031" s="60" t="s">
        <v>10057</v>
      </c>
      <c r="F5031" s="72" t="s">
        <v>10058</v>
      </c>
      <c r="G5031" s="72" t="s">
        <v>1972</v>
      </c>
      <c r="H5031" s="72" t="s">
        <v>8310</v>
      </c>
    </row>
    <row r="5032" ht="14.25" spans="1:8">
      <c r="A5032" s="72" t="s">
        <v>10059</v>
      </c>
      <c r="B5032" s="77">
        <v>68</v>
      </c>
      <c r="C5032" s="72">
        <v>2</v>
      </c>
      <c r="D5032" s="72">
        <f t="shared" si="78"/>
        <v>136</v>
      </c>
      <c r="E5032" s="60" t="s">
        <v>10060</v>
      </c>
      <c r="F5032" s="72" t="s">
        <v>10061</v>
      </c>
      <c r="G5032" s="72" t="s">
        <v>1972</v>
      </c>
      <c r="H5032" s="72" t="s">
        <v>8378</v>
      </c>
    </row>
    <row r="5033" ht="14.25" spans="1:8">
      <c r="A5033" s="72" t="s">
        <v>10062</v>
      </c>
      <c r="B5033" s="77">
        <v>55</v>
      </c>
      <c r="C5033" s="72">
        <v>2</v>
      </c>
      <c r="D5033" s="72">
        <f t="shared" si="78"/>
        <v>110</v>
      </c>
      <c r="E5033" s="60" t="s">
        <v>10063</v>
      </c>
      <c r="F5033" s="72" t="s">
        <v>10064</v>
      </c>
      <c r="G5033" s="72" t="s">
        <v>1972</v>
      </c>
      <c r="H5033" s="72" t="s">
        <v>8310</v>
      </c>
    </row>
    <row r="5034" ht="14.25" spans="1:8">
      <c r="A5034" s="72" t="s">
        <v>10065</v>
      </c>
      <c r="B5034" s="77">
        <v>48.8</v>
      </c>
      <c r="C5034" s="72">
        <v>2</v>
      </c>
      <c r="D5034" s="72">
        <f t="shared" si="78"/>
        <v>97.6</v>
      </c>
      <c r="E5034" s="60" t="s">
        <v>10066</v>
      </c>
      <c r="F5034" s="72" t="s">
        <v>10067</v>
      </c>
      <c r="G5034" s="72" t="s">
        <v>1972</v>
      </c>
      <c r="H5034" s="72" t="s">
        <v>8310</v>
      </c>
    </row>
    <row r="5035" ht="14.25" spans="1:8">
      <c r="A5035" s="72" t="s">
        <v>10068</v>
      </c>
      <c r="B5035" s="77">
        <v>49.8</v>
      </c>
      <c r="C5035" s="72">
        <v>2</v>
      </c>
      <c r="D5035" s="72">
        <f t="shared" si="78"/>
        <v>99.6</v>
      </c>
      <c r="E5035" s="60" t="s">
        <v>10069</v>
      </c>
      <c r="F5035" s="72" t="s">
        <v>10070</v>
      </c>
      <c r="G5035" s="72" t="s">
        <v>1972</v>
      </c>
      <c r="H5035" s="72" t="s">
        <v>8378</v>
      </c>
    </row>
    <row r="5036" ht="14.25" spans="1:8">
      <c r="A5036" s="72" t="s">
        <v>10071</v>
      </c>
      <c r="B5036" s="77">
        <v>59</v>
      </c>
      <c r="C5036" s="72">
        <v>2</v>
      </c>
      <c r="D5036" s="72">
        <f t="shared" si="78"/>
        <v>118</v>
      </c>
      <c r="E5036" s="60" t="s">
        <v>10072</v>
      </c>
      <c r="F5036" s="72" t="s">
        <v>10073</v>
      </c>
      <c r="G5036" s="72" t="s">
        <v>1972</v>
      </c>
      <c r="H5036" s="72" t="s">
        <v>8310</v>
      </c>
    </row>
    <row r="5037" ht="28.5" spans="1:8">
      <c r="A5037" s="72" t="s">
        <v>10074</v>
      </c>
      <c r="B5037" s="77">
        <v>58</v>
      </c>
      <c r="C5037" s="72">
        <v>2</v>
      </c>
      <c r="D5037" s="72">
        <f t="shared" si="78"/>
        <v>116</v>
      </c>
      <c r="E5037" s="60" t="s">
        <v>10075</v>
      </c>
      <c r="F5037" s="72" t="s">
        <v>10076</v>
      </c>
      <c r="G5037" s="72" t="s">
        <v>2004</v>
      </c>
      <c r="H5037" s="72" t="s">
        <v>8378</v>
      </c>
    </row>
    <row r="5038" ht="28.5" spans="1:8">
      <c r="A5038" s="72" t="s">
        <v>10077</v>
      </c>
      <c r="B5038" s="77">
        <v>88</v>
      </c>
      <c r="C5038" s="72">
        <v>2</v>
      </c>
      <c r="D5038" s="72">
        <f t="shared" si="78"/>
        <v>176</v>
      </c>
      <c r="E5038" s="60" t="s">
        <v>10078</v>
      </c>
      <c r="F5038" s="72" t="s">
        <v>10076</v>
      </c>
      <c r="G5038" s="72" t="s">
        <v>2004</v>
      </c>
      <c r="H5038" s="72" t="s">
        <v>8378</v>
      </c>
    </row>
    <row r="5039" ht="14.25" spans="1:8">
      <c r="A5039" s="72" t="s">
        <v>10079</v>
      </c>
      <c r="B5039" s="77">
        <v>49.9</v>
      </c>
      <c r="C5039" s="72">
        <v>2</v>
      </c>
      <c r="D5039" s="72">
        <f t="shared" si="78"/>
        <v>99.8</v>
      </c>
      <c r="E5039" s="60" t="s">
        <v>10080</v>
      </c>
      <c r="F5039" s="72" t="s">
        <v>10081</v>
      </c>
      <c r="G5039" s="72" t="s">
        <v>10082</v>
      </c>
      <c r="H5039" s="72" t="s">
        <v>8310</v>
      </c>
    </row>
    <row r="5040" ht="14.25" spans="1:8">
      <c r="A5040" s="72" t="s">
        <v>10083</v>
      </c>
      <c r="B5040" s="77">
        <v>58</v>
      </c>
      <c r="C5040" s="72">
        <v>2</v>
      </c>
      <c r="D5040" s="72">
        <f t="shared" si="78"/>
        <v>116</v>
      </c>
      <c r="E5040" s="60" t="s">
        <v>10084</v>
      </c>
      <c r="F5040" s="72" t="s">
        <v>10085</v>
      </c>
      <c r="G5040" s="72" t="s">
        <v>10086</v>
      </c>
      <c r="H5040" s="72" t="s">
        <v>8338</v>
      </c>
    </row>
    <row r="5041" ht="14.25" spans="1:8">
      <c r="A5041" s="72" t="s">
        <v>10087</v>
      </c>
      <c r="B5041" s="77">
        <v>78</v>
      </c>
      <c r="C5041" s="72">
        <v>2</v>
      </c>
      <c r="D5041" s="72">
        <f t="shared" si="78"/>
        <v>156</v>
      </c>
      <c r="E5041" s="60" t="s">
        <v>10088</v>
      </c>
      <c r="F5041" s="72" t="s">
        <v>10089</v>
      </c>
      <c r="G5041" s="72" t="s">
        <v>2015</v>
      </c>
      <c r="H5041" s="72" t="s">
        <v>8310</v>
      </c>
    </row>
    <row r="5042" ht="14.25" spans="1:8">
      <c r="A5042" s="72" t="s">
        <v>10090</v>
      </c>
      <c r="B5042" s="77">
        <v>78</v>
      </c>
      <c r="C5042" s="72">
        <v>2</v>
      </c>
      <c r="D5042" s="72">
        <f t="shared" si="78"/>
        <v>156</v>
      </c>
      <c r="E5042" s="60" t="s">
        <v>10091</v>
      </c>
      <c r="F5042" s="72" t="s">
        <v>10089</v>
      </c>
      <c r="G5042" s="72" t="s">
        <v>2015</v>
      </c>
      <c r="H5042" s="72" t="s">
        <v>8310</v>
      </c>
    </row>
    <row r="5043" ht="14.25" spans="1:8">
      <c r="A5043" s="72" t="s">
        <v>10092</v>
      </c>
      <c r="B5043" s="77">
        <v>78</v>
      </c>
      <c r="C5043" s="72">
        <v>2</v>
      </c>
      <c r="D5043" s="72">
        <f t="shared" si="78"/>
        <v>156</v>
      </c>
      <c r="E5043" s="60" t="s">
        <v>10093</v>
      </c>
      <c r="F5043" s="72" t="s">
        <v>10094</v>
      </c>
      <c r="G5043" s="72" t="s">
        <v>2015</v>
      </c>
      <c r="H5043" s="72" t="s">
        <v>8310</v>
      </c>
    </row>
    <row r="5044" ht="14.25" spans="1:8">
      <c r="A5044" s="72" t="s">
        <v>10095</v>
      </c>
      <c r="B5044" s="77">
        <v>48</v>
      </c>
      <c r="C5044" s="72">
        <v>2</v>
      </c>
      <c r="D5044" s="72">
        <f t="shared" si="78"/>
        <v>96</v>
      </c>
      <c r="E5044" s="60" t="s">
        <v>10096</v>
      </c>
      <c r="F5044" s="72" t="s">
        <v>10097</v>
      </c>
      <c r="G5044" s="72" t="s">
        <v>2032</v>
      </c>
      <c r="H5044" s="72" t="s">
        <v>8310</v>
      </c>
    </row>
    <row r="5045" ht="14.25" spans="1:8">
      <c r="A5045" s="72" t="s">
        <v>10098</v>
      </c>
      <c r="B5045" s="77">
        <v>66</v>
      </c>
      <c r="C5045" s="72">
        <v>2</v>
      </c>
      <c r="D5045" s="72">
        <f t="shared" si="78"/>
        <v>132</v>
      </c>
      <c r="E5045" s="60" t="s">
        <v>10099</v>
      </c>
      <c r="F5045" s="72" t="s">
        <v>10100</v>
      </c>
      <c r="G5045" s="72" t="s">
        <v>10101</v>
      </c>
      <c r="H5045" s="72" t="s">
        <v>8304</v>
      </c>
    </row>
    <row r="5046" ht="28.5" spans="1:8">
      <c r="A5046" s="72" t="s">
        <v>10102</v>
      </c>
      <c r="B5046" s="77">
        <v>180</v>
      </c>
      <c r="C5046" s="72">
        <v>2</v>
      </c>
      <c r="D5046" s="72">
        <f t="shared" si="78"/>
        <v>360</v>
      </c>
      <c r="E5046" s="60" t="s">
        <v>10103</v>
      </c>
      <c r="F5046" s="72" t="s">
        <v>10104</v>
      </c>
      <c r="G5046" s="72" t="s">
        <v>2039</v>
      </c>
      <c r="H5046" s="72" t="s">
        <v>8310</v>
      </c>
    </row>
    <row r="5047" ht="14.25" spans="1:8">
      <c r="A5047" s="72" t="s">
        <v>10105</v>
      </c>
      <c r="B5047" s="77">
        <v>88</v>
      </c>
      <c r="C5047" s="72">
        <v>2</v>
      </c>
      <c r="D5047" s="72">
        <f t="shared" si="78"/>
        <v>176</v>
      </c>
      <c r="E5047" s="60" t="s">
        <v>10106</v>
      </c>
      <c r="F5047" s="72" t="s">
        <v>10107</v>
      </c>
      <c r="G5047" s="72" t="s">
        <v>2039</v>
      </c>
      <c r="H5047" s="72" t="s">
        <v>8310</v>
      </c>
    </row>
    <row r="5048" ht="28.5" spans="1:8">
      <c r="A5048" s="72" t="s">
        <v>10108</v>
      </c>
      <c r="B5048" s="77">
        <v>68</v>
      </c>
      <c r="C5048" s="72">
        <v>2</v>
      </c>
      <c r="D5048" s="72">
        <f t="shared" si="78"/>
        <v>136</v>
      </c>
      <c r="E5048" s="60" t="s">
        <v>10109</v>
      </c>
      <c r="F5048" s="72" t="s">
        <v>10110</v>
      </c>
      <c r="G5048" s="72" t="s">
        <v>2039</v>
      </c>
      <c r="H5048" s="72" t="s">
        <v>8310</v>
      </c>
    </row>
    <row r="5049" ht="14.25" spans="1:8">
      <c r="A5049" s="91" t="s">
        <v>10111</v>
      </c>
      <c r="B5049" s="78">
        <v>45</v>
      </c>
      <c r="C5049" s="72">
        <v>1</v>
      </c>
      <c r="D5049" s="72">
        <f t="shared" si="78"/>
        <v>45</v>
      </c>
      <c r="E5049" s="79" t="s">
        <v>10112</v>
      </c>
      <c r="F5049" s="78" t="s">
        <v>17</v>
      </c>
      <c r="G5049" s="78" t="s">
        <v>3396</v>
      </c>
      <c r="H5049" s="78" t="s">
        <v>12</v>
      </c>
    </row>
    <row r="5050" ht="14.25" spans="1:8">
      <c r="A5050" s="91" t="s">
        <v>10113</v>
      </c>
      <c r="B5050" s="78">
        <v>59</v>
      </c>
      <c r="C5050" s="72">
        <v>1</v>
      </c>
      <c r="D5050" s="72">
        <f t="shared" si="78"/>
        <v>59</v>
      </c>
      <c r="E5050" s="79" t="s">
        <v>10114</v>
      </c>
      <c r="F5050" s="78" t="s">
        <v>17</v>
      </c>
      <c r="G5050" s="78" t="s">
        <v>3396</v>
      </c>
      <c r="H5050" s="78" t="s">
        <v>12</v>
      </c>
    </row>
    <row r="5051" ht="14.25" spans="1:8">
      <c r="A5051" s="72" t="s">
        <v>10115</v>
      </c>
      <c r="B5051" s="77">
        <v>68</v>
      </c>
      <c r="C5051" s="72">
        <v>2</v>
      </c>
      <c r="D5051" s="72">
        <f t="shared" si="78"/>
        <v>136</v>
      </c>
      <c r="E5051" s="60" t="s">
        <v>10116</v>
      </c>
      <c r="F5051" s="72" t="s">
        <v>10117</v>
      </c>
      <c r="G5051" s="72" t="s">
        <v>2048</v>
      </c>
      <c r="H5051" s="72" t="s">
        <v>8310</v>
      </c>
    </row>
    <row r="5052" ht="28.5" spans="1:8">
      <c r="A5052" s="72" t="s">
        <v>10118</v>
      </c>
      <c r="B5052" s="77">
        <v>30</v>
      </c>
      <c r="C5052" s="72">
        <v>2</v>
      </c>
      <c r="D5052" s="72">
        <f t="shared" si="78"/>
        <v>60</v>
      </c>
      <c r="E5052" s="60" t="s">
        <v>10119</v>
      </c>
      <c r="F5052" s="72" t="s">
        <v>10120</v>
      </c>
      <c r="G5052" s="72" t="s">
        <v>2048</v>
      </c>
      <c r="H5052" s="72" t="s">
        <v>8378</v>
      </c>
    </row>
    <row r="5053" ht="14.25" spans="1:8">
      <c r="A5053" s="72" t="s">
        <v>10121</v>
      </c>
      <c r="B5053" s="77">
        <v>32</v>
      </c>
      <c r="C5053" s="72">
        <v>2</v>
      </c>
      <c r="D5053" s="72">
        <f t="shared" si="78"/>
        <v>64</v>
      </c>
      <c r="E5053" s="60" t="s">
        <v>10122</v>
      </c>
      <c r="F5053" s="72" t="s">
        <v>10123</v>
      </c>
      <c r="G5053" s="72" t="s">
        <v>2048</v>
      </c>
      <c r="H5053" s="72" t="s">
        <v>8378</v>
      </c>
    </row>
    <row r="5054" ht="28.5" spans="1:8">
      <c r="A5054" s="72" t="s">
        <v>10124</v>
      </c>
      <c r="B5054" s="77">
        <v>72</v>
      </c>
      <c r="C5054" s="72">
        <v>2</v>
      </c>
      <c r="D5054" s="72">
        <f t="shared" si="78"/>
        <v>144</v>
      </c>
      <c r="E5054" s="60" t="s">
        <v>2046</v>
      </c>
      <c r="F5054" s="72" t="s">
        <v>9378</v>
      </c>
      <c r="G5054" s="72" t="s">
        <v>2048</v>
      </c>
      <c r="H5054" s="72" t="s">
        <v>8378</v>
      </c>
    </row>
    <row r="5055" ht="14.25" spans="1:8">
      <c r="A5055" s="72" t="s">
        <v>10125</v>
      </c>
      <c r="B5055" s="77">
        <v>58</v>
      </c>
      <c r="C5055" s="72">
        <v>2</v>
      </c>
      <c r="D5055" s="72">
        <f t="shared" si="78"/>
        <v>116</v>
      </c>
      <c r="E5055" s="60" t="s">
        <v>10126</v>
      </c>
      <c r="F5055" s="72" t="s">
        <v>10127</v>
      </c>
      <c r="G5055" s="72" t="s">
        <v>10128</v>
      </c>
      <c r="H5055" s="72" t="s">
        <v>8388</v>
      </c>
    </row>
    <row r="5056" ht="14.25" spans="1:8">
      <c r="A5056" s="72" t="s">
        <v>10129</v>
      </c>
      <c r="B5056" s="77">
        <v>39.8</v>
      </c>
      <c r="C5056" s="72">
        <v>2</v>
      </c>
      <c r="D5056" s="72">
        <f t="shared" si="78"/>
        <v>79.6</v>
      </c>
      <c r="E5056" s="60" t="s">
        <v>10130</v>
      </c>
      <c r="F5056" s="72" t="s">
        <v>10131</v>
      </c>
      <c r="G5056" s="72" t="s">
        <v>10128</v>
      </c>
      <c r="H5056" s="72" t="s">
        <v>8338</v>
      </c>
    </row>
    <row r="5057" ht="14.25" spans="1:8">
      <c r="A5057" s="72" t="s">
        <v>10132</v>
      </c>
      <c r="B5057" s="77">
        <v>39.8</v>
      </c>
      <c r="C5057" s="72">
        <v>2</v>
      </c>
      <c r="D5057" s="72">
        <f t="shared" si="78"/>
        <v>79.6</v>
      </c>
      <c r="E5057" s="60" t="s">
        <v>10133</v>
      </c>
      <c r="F5057" s="72" t="s">
        <v>10131</v>
      </c>
      <c r="G5057" s="72" t="s">
        <v>10128</v>
      </c>
      <c r="H5057" s="72" t="s">
        <v>8338</v>
      </c>
    </row>
    <row r="5058" ht="14.25" spans="1:8">
      <c r="A5058" s="72" t="s">
        <v>10134</v>
      </c>
      <c r="B5058" s="77">
        <v>39.8</v>
      </c>
      <c r="C5058" s="72">
        <v>2</v>
      </c>
      <c r="D5058" s="72">
        <f t="shared" si="78"/>
        <v>79.6</v>
      </c>
      <c r="E5058" s="60" t="s">
        <v>10135</v>
      </c>
      <c r="F5058" s="72" t="s">
        <v>10131</v>
      </c>
      <c r="G5058" s="72" t="s">
        <v>10128</v>
      </c>
      <c r="H5058" s="72" t="s">
        <v>8338</v>
      </c>
    </row>
    <row r="5059" ht="28.5" spans="1:8">
      <c r="A5059" s="72" t="s">
        <v>10136</v>
      </c>
      <c r="B5059" s="77">
        <v>15</v>
      </c>
      <c r="C5059" s="72">
        <v>2</v>
      </c>
      <c r="D5059" s="72">
        <f t="shared" ref="D5059:D5122" si="79">B5059*C5059</f>
        <v>30</v>
      </c>
      <c r="E5059" s="60" t="s">
        <v>10137</v>
      </c>
      <c r="F5059" s="72" t="s">
        <v>10138</v>
      </c>
      <c r="G5059" s="72" t="s">
        <v>10128</v>
      </c>
      <c r="H5059" s="72" t="s">
        <v>8388</v>
      </c>
    </row>
    <row r="5060" ht="14.25" spans="1:8">
      <c r="A5060" s="72" t="s">
        <v>10139</v>
      </c>
      <c r="B5060" s="77">
        <v>15</v>
      </c>
      <c r="C5060" s="72">
        <v>2</v>
      </c>
      <c r="D5060" s="72">
        <f t="shared" si="79"/>
        <v>30</v>
      </c>
      <c r="E5060" s="60" t="s">
        <v>10140</v>
      </c>
      <c r="F5060" s="72" t="s">
        <v>10138</v>
      </c>
      <c r="G5060" s="72" t="s">
        <v>10128</v>
      </c>
      <c r="H5060" s="72" t="s">
        <v>8388</v>
      </c>
    </row>
    <row r="5061" ht="14.25" spans="1:8">
      <c r="A5061" s="72" t="s">
        <v>10141</v>
      </c>
      <c r="B5061" s="77">
        <v>15</v>
      </c>
      <c r="C5061" s="72">
        <v>2</v>
      </c>
      <c r="D5061" s="72">
        <f t="shared" si="79"/>
        <v>30</v>
      </c>
      <c r="E5061" s="60" t="s">
        <v>10142</v>
      </c>
      <c r="F5061" s="72" t="s">
        <v>10138</v>
      </c>
      <c r="G5061" s="72" t="s">
        <v>10128</v>
      </c>
      <c r="H5061" s="72" t="s">
        <v>8388</v>
      </c>
    </row>
    <row r="5062" ht="14.25" spans="1:8">
      <c r="A5062" s="72" t="s">
        <v>10143</v>
      </c>
      <c r="B5062" s="77">
        <v>15</v>
      </c>
      <c r="C5062" s="72">
        <v>2</v>
      </c>
      <c r="D5062" s="72">
        <f t="shared" si="79"/>
        <v>30</v>
      </c>
      <c r="E5062" s="60" t="s">
        <v>10144</v>
      </c>
      <c r="F5062" s="72" t="s">
        <v>10138</v>
      </c>
      <c r="G5062" s="72" t="s">
        <v>10128</v>
      </c>
      <c r="H5062" s="72" t="s">
        <v>8388</v>
      </c>
    </row>
    <row r="5063" ht="14.25" spans="1:8">
      <c r="A5063" s="72" t="s">
        <v>10145</v>
      </c>
      <c r="B5063" s="77">
        <v>15</v>
      </c>
      <c r="C5063" s="72">
        <v>2</v>
      </c>
      <c r="D5063" s="72">
        <f t="shared" si="79"/>
        <v>30</v>
      </c>
      <c r="E5063" s="60" t="s">
        <v>10146</v>
      </c>
      <c r="F5063" s="72" t="s">
        <v>10138</v>
      </c>
      <c r="G5063" s="72" t="s">
        <v>10128</v>
      </c>
      <c r="H5063" s="72" t="s">
        <v>8388</v>
      </c>
    </row>
    <row r="5064" ht="14.25" spans="1:8">
      <c r="A5064" s="72" t="s">
        <v>10147</v>
      </c>
      <c r="B5064" s="77">
        <v>15</v>
      </c>
      <c r="C5064" s="72">
        <v>2</v>
      </c>
      <c r="D5064" s="72">
        <f t="shared" si="79"/>
        <v>30</v>
      </c>
      <c r="E5064" s="60" t="s">
        <v>10148</v>
      </c>
      <c r="F5064" s="72" t="s">
        <v>10138</v>
      </c>
      <c r="G5064" s="72" t="s">
        <v>10128</v>
      </c>
      <c r="H5064" s="72" t="s">
        <v>8388</v>
      </c>
    </row>
    <row r="5065" ht="14.25" spans="1:8">
      <c r="A5065" s="72" t="s">
        <v>10149</v>
      </c>
      <c r="B5065" s="77">
        <v>26.8</v>
      </c>
      <c r="C5065" s="72">
        <v>2</v>
      </c>
      <c r="D5065" s="72">
        <f t="shared" si="79"/>
        <v>53.6</v>
      </c>
      <c r="E5065" s="60" t="s">
        <v>10150</v>
      </c>
      <c r="F5065" s="72" t="s">
        <v>10138</v>
      </c>
      <c r="G5065" s="72" t="s">
        <v>10128</v>
      </c>
      <c r="H5065" s="72" t="s">
        <v>8310</v>
      </c>
    </row>
    <row r="5066" ht="14.25" spans="1:8">
      <c r="A5066" s="72" t="s">
        <v>10151</v>
      </c>
      <c r="B5066" s="77">
        <v>26.8</v>
      </c>
      <c r="C5066" s="72">
        <v>2</v>
      </c>
      <c r="D5066" s="72">
        <f t="shared" si="79"/>
        <v>53.6</v>
      </c>
      <c r="E5066" s="60" t="s">
        <v>10152</v>
      </c>
      <c r="F5066" s="72" t="s">
        <v>10138</v>
      </c>
      <c r="G5066" s="72" t="s">
        <v>10128</v>
      </c>
      <c r="H5066" s="72" t="s">
        <v>8310</v>
      </c>
    </row>
    <row r="5067" ht="14.25" spans="1:8">
      <c r="A5067" s="72" t="s">
        <v>10153</v>
      </c>
      <c r="B5067" s="77">
        <v>26.8</v>
      </c>
      <c r="C5067" s="72">
        <v>2</v>
      </c>
      <c r="D5067" s="72">
        <f t="shared" si="79"/>
        <v>53.6</v>
      </c>
      <c r="E5067" s="60" t="s">
        <v>10154</v>
      </c>
      <c r="F5067" s="72" t="s">
        <v>10138</v>
      </c>
      <c r="G5067" s="72" t="s">
        <v>10128</v>
      </c>
      <c r="H5067" s="72" t="s">
        <v>8310</v>
      </c>
    </row>
    <row r="5068" ht="14.25" spans="1:8">
      <c r="A5068" s="72" t="s">
        <v>10155</v>
      </c>
      <c r="B5068" s="77">
        <v>26.8</v>
      </c>
      <c r="C5068" s="72">
        <v>2</v>
      </c>
      <c r="D5068" s="72">
        <f t="shared" si="79"/>
        <v>53.6</v>
      </c>
      <c r="E5068" s="60" t="s">
        <v>10156</v>
      </c>
      <c r="F5068" s="72" t="s">
        <v>10138</v>
      </c>
      <c r="G5068" s="72" t="s">
        <v>10128</v>
      </c>
      <c r="H5068" s="72" t="s">
        <v>8310</v>
      </c>
    </row>
    <row r="5069" ht="28.5" spans="1:8">
      <c r="A5069" s="72" t="s">
        <v>10157</v>
      </c>
      <c r="B5069" s="77">
        <v>68</v>
      </c>
      <c r="C5069" s="72">
        <v>2</v>
      </c>
      <c r="D5069" s="72">
        <f t="shared" si="79"/>
        <v>136</v>
      </c>
      <c r="E5069" s="60" t="s">
        <v>10158</v>
      </c>
      <c r="F5069" s="72" t="s">
        <v>10159</v>
      </c>
      <c r="G5069" s="72" t="s">
        <v>10128</v>
      </c>
      <c r="H5069" s="72" t="s">
        <v>8985</v>
      </c>
    </row>
    <row r="5070" ht="14.25" spans="1:8">
      <c r="A5070" s="72" t="s">
        <v>10160</v>
      </c>
      <c r="B5070" s="77">
        <v>29.8</v>
      </c>
      <c r="C5070" s="72">
        <v>2</v>
      </c>
      <c r="D5070" s="72">
        <f t="shared" si="79"/>
        <v>59.6</v>
      </c>
      <c r="E5070" s="60" t="s">
        <v>10161</v>
      </c>
      <c r="F5070" s="72" t="s">
        <v>10131</v>
      </c>
      <c r="G5070" s="72" t="s">
        <v>10128</v>
      </c>
      <c r="H5070" s="72" t="s">
        <v>8338</v>
      </c>
    </row>
    <row r="5071" ht="14.25" spans="1:8">
      <c r="A5071" s="72" t="s">
        <v>10162</v>
      </c>
      <c r="B5071" s="77">
        <v>29.8</v>
      </c>
      <c r="C5071" s="72">
        <v>2</v>
      </c>
      <c r="D5071" s="72">
        <f t="shared" si="79"/>
        <v>59.6</v>
      </c>
      <c r="E5071" s="60" t="s">
        <v>10163</v>
      </c>
      <c r="F5071" s="72" t="s">
        <v>10164</v>
      </c>
      <c r="G5071" s="72" t="s">
        <v>10128</v>
      </c>
      <c r="H5071" s="72" t="s">
        <v>8338</v>
      </c>
    </row>
    <row r="5072" ht="14.25" spans="1:8">
      <c r="A5072" s="72" t="s">
        <v>10165</v>
      </c>
      <c r="B5072" s="77">
        <v>29.8</v>
      </c>
      <c r="C5072" s="72">
        <v>2</v>
      </c>
      <c r="D5072" s="72">
        <f t="shared" si="79"/>
        <v>59.6</v>
      </c>
      <c r="E5072" s="60" t="s">
        <v>10166</v>
      </c>
      <c r="F5072" s="72" t="s">
        <v>10131</v>
      </c>
      <c r="G5072" s="72" t="s">
        <v>10128</v>
      </c>
      <c r="H5072" s="72" t="s">
        <v>8338</v>
      </c>
    </row>
    <row r="5073" ht="14.25" spans="1:8">
      <c r="A5073" s="72" t="s">
        <v>10167</v>
      </c>
      <c r="B5073" s="77">
        <v>29.8</v>
      </c>
      <c r="C5073" s="72">
        <v>2</v>
      </c>
      <c r="D5073" s="72">
        <f t="shared" si="79"/>
        <v>59.6</v>
      </c>
      <c r="E5073" s="60" t="s">
        <v>10168</v>
      </c>
      <c r="F5073" s="72" t="s">
        <v>10131</v>
      </c>
      <c r="G5073" s="72" t="s">
        <v>10128</v>
      </c>
      <c r="H5073" s="72" t="s">
        <v>8338</v>
      </c>
    </row>
    <row r="5074" ht="28.5" spans="1:8">
      <c r="A5074" s="72" t="s">
        <v>10169</v>
      </c>
      <c r="B5074" s="77">
        <v>19.8</v>
      </c>
      <c r="C5074" s="72">
        <v>2</v>
      </c>
      <c r="D5074" s="72">
        <f t="shared" si="79"/>
        <v>39.6</v>
      </c>
      <c r="E5074" s="60" t="s">
        <v>10170</v>
      </c>
      <c r="F5074" s="72" t="s">
        <v>10171</v>
      </c>
      <c r="G5074" s="72" t="s">
        <v>10128</v>
      </c>
      <c r="H5074" s="72" t="s">
        <v>9369</v>
      </c>
    </row>
    <row r="5075" ht="28.5" spans="1:8">
      <c r="A5075" s="72" t="s">
        <v>10172</v>
      </c>
      <c r="B5075" s="77">
        <v>24.8</v>
      </c>
      <c r="C5075" s="72">
        <v>2</v>
      </c>
      <c r="D5075" s="72">
        <f t="shared" si="79"/>
        <v>49.6</v>
      </c>
      <c r="E5075" s="60" t="s">
        <v>10173</v>
      </c>
      <c r="F5075" s="72" t="s">
        <v>10131</v>
      </c>
      <c r="G5075" s="72" t="s">
        <v>10128</v>
      </c>
      <c r="H5075" s="72" t="s">
        <v>8338</v>
      </c>
    </row>
    <row r="5076" ht="28.5" spans="1:8">
      <c r="A5076" s="72" t="s">
        <v>10174</v>
      </c>
      <c r="B5076" s="77">
        <v>24.8</v>
      </c>
      <c r="C5076" s="72">
        <v>2</v>
      </c>
      <c r="D5076" s="72">
        <f t="shared" si="79"/>
        <v>49.6</v>
      </c>
      <c r="E5076" s="60" t="s">
        <v>10175</v>
      </c>
      <c r="F5076" s="72" t="s">
        <v>10131</v>
      </c>
      <c r="G5076" s="72" t="s">
        <v>10128</v>
      </c>
      <c r="H5076" s="72" t="s">
        <v>8338</v>
      </c>
    </row>
    <row r="5077" ht="28.5" spans="1:8">
      <c r="A5077" s="72" t="s">
        <v>10176</v>
      </c>
      <c r="B5077" s="77">
        <v>24.8</v>
      </c>
      <c r="C5077" s="72">
        <v>2</v>
      </c>
      <c r="D5077" s="72">
        <f t="shared" si="79"/>
        <v>49.6</v>
      </c>
      <c r="E5077" s="60" t="s">
        <v>10177</v>
      </c>
      <c r="F5077" s="72" t="s">
        <v>10131</v>
      </c>
      <c r="G5077" s="72" t="s">
        <v>10128</v>
      </c>
      <c r="H5077" s="72" t="s">
        <v>8338</v>
      </c>
    </row>
    <row r="5078" ht="28.5" spans="1:8">
      <c r="A5078" s="72" t="s">
        <v>10178</v>
      </c>
      <c r="B5078" s="77">
        <v>24.8</v>
      </c>
      <c r="C5078" s="72">
        <v>2</v>
      </c>
      <c r="D5078" s="72">
        <f t="shared" si="79"/>
        <v>49.6</v>
      </c>
      <c r="E5078" s="60" t="s">
        <v>10179</v>
      </c>
      <c r="F5078" s="72" t="s">
        <v>10131</v>
      </c>
      <c r="G5078" s="72" t="s">
        <v>10128</v>
      </c>
      <c r="H5078" s="72" t="s">
        <v>8338</v>
      </c>
    </row>
    <row r="5079" ht="28.5" spans="1:8">
      <c r="A5079" s="72" t="s">
        <v>10180</v>
      </c>
      <c r="B5079" s="77">
        <v>24.8</v>
      </c>
      <c r="C5079" s="72">
        <v>2</v>
      </c>
      <c r="D5079" s="72">
        <f t="shared" si="79"/>
        <v>49.6</v>
      </c>
      <c r="E5079" s="60" t="s">
        <v>10181</v>
      </c>
      <c r="F5079" s="72" t="s">
        <v>10131</v>
      </c>
      <c r="G5079" s="72" t="s">
        <v>10128</v>
      </c>
      <c r="H5079" s="72" t="s">
        <v>8338</v>
      </c>
    </row>
    <row r="5080" ht="28.5" spans="1:8">
      <c r="A5080" s="72" t="s">
        <v>10182</v>
      </c>
      <c r="B5080" s="77">
        <v>24.8</v>
      </c>
      <c r="C5080" s="72">
        <v>2</v>
      </c>
      <c r="D5080" s="72">
        <f t="shared" si="79"/>
        <v>49.6</v>
      </c>
      <c r="E5080" s="60" t="s">
        <v>10183</v>
      </c>
      <c r="F5080" s="72" t="s">
        <v>10131</v>
      </c>
      <c r="G5080" s="72" t="s">
        <v>10128</v>
      </c>
      <c r="H5080" s="72" t="s">
        <v>8338</v>
      </c>
    </row>
    <row r="5081" ht="28.5" spans="1:8">
      <c r="A5081" s="72" t="s">
        <v>10184</v>
      </c>
      <c r="B5081" s="77">
        <v>24.8</v>
      </c>
      <c r="C5081" s="72">
        <v>2</v>
      </c>
      <c r="D5081" s="72">
        <f t="shared" si="79"/>
        <v>49.6</v>
      </c>
      <c r="E5081" s="60" t="s">
        <v>10185</v>
      </c>
      <c r="F5081" s="72" t="s">
        <v>10131</v>
      </c>
      <c r="G5081" s="72" t="s">
        <v>10128</v>
      </c>
      <c r="H5081" s="72" t="s">
        <v>8338</v>
      </c>
    </row>
    <row r="5082" ht="28.5" spans="1:8">
      <c r="A5082" s="72" t="s">
        <v>10186</v>
      </c>
      <c r="B5082" s="77">
        <v>24.8</v>
      </c>
      <c r="C5082" s="72">
        <v>2</v>
      </c>
      <c r="D5082" s="72">
        <f t="shared" si="79"/>
        <v>49.6</v>
      </c>
      <c r="E5082" s="60" t="s">
        <v>10187</v>
      </c>
      <c r="F5082" s="72" t="s">
        <v>10131</v>
      </c>
      <c r="G5082" s="72" t="s">
        <v>10128</v>
      </c>
      <c r="H5082" s="72" t="s">
        <v>8338</v>
      </c>
    </row>
    <row r="5083" ht="28.5" spans="1:8">
      <c r="A5083" s="72" t="s">
        <v>10188</v>
      </c>
      <c r="B5083" s="77">
        <v>19.8</v>
      </c>
      <c r="C5083" s="72">
        <v>2</v>
      </c>
      <c r="D5083" s="72">
        <f t="shared" si="79"/>
        <v>39.6</v>
      </c>
      <c r="E5083" s="60" t="s">
        <v>10189</v>
      </c>
      <c r="F5083" s="72" t="s">
        <v>10171</v>
      </c>
      <c r="G5083" s="72" t="s">
        <v>10128</v>
      </c>
      <c r="H5083" s="72" t="s">
        <v>9369</v>
      </c>
    </row>
    <row r="5084" ht="28.5" spans="1:8">
      <c r="A5084" s="72" t="s">
        <v>10190</v>
      </c>
      <c r="B5084" s="77">
        <v>24.8</v>
      </c>
      <c r="C5084" s="72">
        <v>2</v>
      </c>
      <c r="D5084" s="72">
        <f t="shared" si="79"/>
        <v>49.6</v>
      </c>
      <c r="E5084" s="60" t="s">
        <v>10191</v>
      </c>
      <c r="F5084" s="72" t="s">
        <v>10131</v>
      </c>
      <c r="G5084" s="72" t="s">
        <v>10128</v>
      </c>
      <c r="H5084" s="72" t="s">
        <v>8388</v>
      </c>
    </row>
    <row r="5085" ht="28.5" spans="1:8">
      <c r="A5085" s="72" t="s">
        <v>10192</v>
      </c>
      <c r="B5085" s="77">
        <v>24.8</v>
      </c>
      <c r="C5085" s="72">
        <v>2</v>
      </c>
      <c r="D5085" s="72">
        <f t="shared" si="79"/>
        <v>49.6</v>
      </c>
      <c r="E5085" s="60" t="s">
        <v>10193</v>
      </c>
      <c r="F5085" s="72" t="s">
        <v>10131</v>
      </c>
      <c r="G5085" s="72" t="s">
        <v>10128</v>
      </c>
      <c r="H5085" s="72" t="s">
        <v>8388</v>
      </c>
    </row>
    <row r="5086" ht="28.5" spans="1:8">
      <c r="A5086" s="72" t="s">
        <v>10194</v>
      </c>
      <c r="B5086" s="77">
        <v>24.8</v>
      </c>
      <c r="C5086" s="72">
        <v>2</v>
      </c>
      <c r="D5086" s="72">
        <f t="shared" si="79"/>
        <v>49.6</v>
      </c>
      <c r="E5086" s="60" t="s">
        <v>10195</v>
      </c>
      <c r="F5086" s="72" t="s">
        <v>10131</v>
      </c>
      <c r="G5086" s="72" t="s">
        <v>10128</v>
      </c>
      <c r="H5086" s="72" t="s">
        <v>8388</v>
      </c>
    </row>
    <row r="5087" ht="28.5" spans="1:8">
      <c r="A5087" s="72" t="s">
        <v>10196</v>
      </c>
      <c r="B5087" s="77">
        <v>24.8</v>
      </c>
      <c r="C5087" s="72">
        <v>2</v>
      </c>
      <c r="D5087" s="72">
        <f t="shared" si="79"/>
        <v>49.6</v>
      </c>
      <c r="E5087" s="60" t="s">
        <v>10197</v>
      </c>
      <c r="F5087" s="72" t="s">
        <v>10131</v>
      </c>
      <c r="G5087" s="72" t="s">
        <v>10128</v>
      </c>
      <c r="H5087" s="72" t="s">
        <v>8388</v>
      </c>
    </row>
    <row r="5088" ht="28.5" spans="1:8">
      <c r="A5088" s="72" t="s">
        <v>10198</v>
      </c>
      <c r="B5088" s="77">
        <v>24.8</v>
      </c>
      <c r="C5088" s="72">
        <v>2</v>
      </c>
      <c r="D5088" s="72">
        <f t="shared" si="79"/>
        <v>49.6</v>
      </c>
      <c r="E5088" s="60" t="s">
        <v>10199</v>
      </c>
      <c r="F5088" s="72" t="s">
        <v>10131</v>
      </c>
      <c r="G5088" s="72" t="s">
        <v>10128</v>
      </c>
      <c r="H5088" s="72" t="s">
        <v>8388</v>
      </c>
    </row>
    <row r="5089" ht="28.5" spans="1:8">
      <c r="A5089" s="72" t="s">
        <v>10200</v>
      </c>
      <c r="B5089" s="77">
        <v>24.8</v>
      </c>
      <c r="C5089" s="72">
        <v>2</v>
      </c>
      <c r="D5089" s="72">
        <f t="shared" si="79"/>
        <v>49.6</v>
      </c>
      <c r="E5089" s="60" t="s">
        <v>10201</v>
      </c>
      <c r="F5089" s="72" t="s">
        <v>10131</v>
      </c>
      <c r="G5089" s="72" t="s">
        <v>10128</v>
      </c>
      <c r="H5089" s="72" t="s">
        <v>8388</v>
      </c>
    </row>
    <row r="5090" ht="28.5" spans="1:8">
      <c r="A5090" s="72" t="s">
        <v>10202</v>
      </c>
      <c r="B5090" s="77">
        <v>24.8</v>
      </c>
      <c r="C5090" s="72">
        <v>2</v>
      </c>
      <c r="D5090" s="72">
        <f t="shared" si="79"/>
        <v>49.6</v>
      </c>
      <c r="E5090" s="60" t="s">
        <v>10203</v>
      </c>
      <c r="F5090" s="72" t="s">
        <v>10131</v>
      </c>
      <c r="G5090" s="72" t="s">
        <v>10128</v>
      </c>
      <c r="H5090" s="72" t="s">
        <v>8388</v>
      </c>
    </row>
    <row r="5091" ht="28.5" spans="1:8">
      <c r="A5091" s="72" t="s">
        <v>10204</v>
      </c>
      <c r="B5091" s="77">
        <v>24.8</v>
      </c>
      <c r="C5091" s="72">
        <v>2</v>
      </c>
      <c r="D5091" s="72">
        <f t="shared" si="79"/>
        <v>49.6</v>
      </c>
      <c r="E5091" s="60" t="s">
        <v>10205</v>
      </c>
      <c r="F5091" s="72" t="s">
        <v>10131</v>
      </c>
      <c r="G5091" s="72" t="s">
        <v>10128</v>
      </c>
      <c r="H5091" s="72" t="s">
        <v>8388</v>
      </c>
    </row>
    <row r="5092" ht="14.25" spans="1:8">
      <c r="A5092" s="72" t="s">
        <v>10206</v>
      </c>
      <c r="B5092" s="77">
        <v>39.8</v>
      </c>
      <c r="C5092" s="72">
        <v>2</v>
      </c>
      <c r="D5092" s="72">
        <f t="shared" si="79"/>
        <v>79.6</v>
      </c>
      <c r="E5092" s="60" t="s">
        <v>10207</v>
      </c>
      <c r="F5092" s="72" t="s">
        <v>10208</v>
      </c>
      <c r="G5092" s="72" t="s">
        <v>2051</v>
      </c>
      <c r="H5092" s="72" t="s">
        <v>8338</v>
      </c>
    </row>
    <row r="5093" ht="14.25" spans="1:8">
      <c r="A5093" s="72" t="s">
        <v>10209</v>
      </c>
      <c r="B5093" s="77">
        <v>39.8</v>
      </c>
      <c r="C5093" s="72">
        <v>2</v>
      </c>
      <c r="D5093" s="72">
        <f t="shared" si="79"/>
        <v>79.6</v>
      </c>
      <c r="E5093" s="60" t="s">
        <v>2068</v>
      </c>
      <c r="F5093" s="72" t="s">
        <v>10210</v>
      </c>
      <c r="G5093" s="72" t="s">
        <v>2051</v>
      </c>
      <c r="H5093" s="72" t="s">
        <v>8338</v>
      </c>
    </row>
    <row r="5094" ht="14.25" spans="1:8">
      <c r="A5094" s="72" t="s">
        <v>10211</v>
      </c>
      <c r="B5094" s="77">
        <v>49.8</v>
      </c>
      <c r="C5094" s="72">
        <v>2</v>
      </c>
      <c r="D5094" s="72">
        <f t="shared" si="79"/>
        <v>99.6</v>
      </c>
      <c r="E5094" s="60" t="s">
        <v>10212</v>
      </c>
      <c r="F5094" s="72" t="s">
        <v>10213</v>
      </c>
      <c r="G5094" s="72" t="s">
        <v>10214</v>
      </c>
      <c r="H5094" s="72" t="s">
        <v>8304</v>
      </c>
    </row>
    <row r="5095" ht="28.5" spans="1:8">
      <c r="A5095" s="72" t="s">
        <v>10215</v>
      </c>
      <c r="B5095" s="77">
        <v>49.8</v>
      </c>
      <c r="C5095" s="72">
        <v>2</v>
      </c>
      <c r="D5095" s="72">
        <f t="shared" si="79"/>
        <v>99.6</v>
      </c>
      <c r="E5095" s="60" t="s">
        <v>10216</v>
      </c>
      <c r="F5095" s="72" t="s">
        <v>10213</v>
      </c>
      <c r="G5095" s="72" t="s">
        <v>10214</v>
      </c>
      <c r="H5095" s="72" t="s">
        <v>8378</v>
      </c>
    </row>
    <row r="5096" ht="14.25" spans="1:8">
      <c r="A5096" s="72" t="s">
        <v>10217</v>
      </c>
      <c r="B5096" s="77">
        <v>29.8</v>
      </c>
      <c r="C5096" s="72">
        <v>2</v>
      </c>
      <c r="D5096" s="72">
        <f t="shared" si="79"/>
        <v>59.6</v>
      </c>
      <c r="E5096" s="60" t="s">
        <v>10218</v>
      </c>
      <c r="F5096" s="72" t="s">
        <v>10219</v>
      </c>
      <c r="G5096" s="72" t="s">
        <v>10214</v>
      </c>
      <c r="H5096" s="72" t="s">
        <v>8388</v>
      </c>
    </row>
    <row r="5097" ht="14.25" spans="1:8">
      <c r="A5097" s="91" t="s">
        <v>10220</v>
      </c>
      <c r="B5097" s="78">
        <v>56.8</v>
      </c>
      <c r="C5097" s="72">
        <v>1</v>
      </c>
      <c r="D5097" s="72">
        <f t="shared" si="79"/>
        <v>56.8</v>
      </c>
      <c r="E5097" s="79" t="s">
        <v>10221</v>
      </c>
      <c r="F5097" s="78" t="s">
        <v>17</v>
      </c>
      <c r="G5097" s="78" t="s">
        <v>2104</v>
      </c>
      <c r="H5097" s="78" t="s">
        <v>12</v>
      </c>
    </row>
    <row r="5098" ht="28.5" spans="1:8">
      <c r="A5098" s="72" t="s">
        <v>10222</v>
      </c>
      <c r="B5098" s="77">
        <v>35</v>
      </c>
      <c r="C5098" s="72">
        <v>2</v>
      </c>
      <c r="D5098" s="72">
        <f t="shared" si="79"/>
        <v>70</v>
      </c>
      <c r="E5098" s="60" t="s">
        <v>10223</v>
      </c>
      <c r="F5098" s="72" t="s">
        <v>10224</v>
      </c>
      <c r="G5098" s="72" t="s">
        <v>2104</v>
      </c>
      <c r="H5098" s="72" t="s">
        <v>8310</v>
      </c>
    </row>
    <row r="5099" ht="28.5" spans="1:8">
      <c r="A5099" s="72" t="s">
        <v>10225</v>
      </c>
      <c r="B5099" s="77">
        <v>35</v>
      </c>
      <c r="C5099" s="72">
        <v>2</v>
      </c>
      <c r="D5099" s="72">
        <f t="shared" si="79"/>
        <v>70</v>
      </c>
      <c r="E5099" s="60" t="s">
        <v>10226</v>
      </c>
      <c r="F5099" s="72" t="s">
        <v>10224</v>
      </c>
      <c r="G5099" s="72" t="s">
        <v>2104</v>
      </c>
      <c r="H5099" s="72" t="s">
        <v>8310</v>
      </c>
    </row>
    <row r="5100" ht="28.5" spans="1:8">
      <c r="A5100" s="72" t="s">
        <v>10227</v>
      </c>
      <c r="B5100" s="77">
        <v>35</v>
      </c>
      <c r="C5100" s="72">
        <v>2</v>
      </c>
      <c r="D5100" s="72">
        <f t="shared" si="79"/>
        <v>70</v>
      </c>
      <c r="E5100" s="60" t="s">
        <v>10228</v>
      </c>
      <c r="F5100" s="72" t="s">
        <v>10224</v>
      </c>
      <c r="G5100" s="72" t="s">
        <v>2104</v>
      </c>
      <c r="H5100" s="72" t="s">
        <v>8310</v>
      </c>
    </row>
    <row r="5101" ht="28.5" spans="1:8">
      <c r="A5101" s="72" t="s">
        <v>10229</v>
      </c>
      <c r="B5101" s="77">
        <v>35</v>
      </c>
      <c r="C5101" s="72">
        <v>2</v>
      </c>
      <c r="D5101" s="72">
        <f t="shared" si="79"/>
        <v>70</v>
      </c>
      <c r="E5101" s="60" t="s">
        <v>10230</v>
      </c>
      <c r="F5101" s="72" t="s">
        <v>10224</v>
      </c>
      <c r="G5101" s="72" t="s">
        <v>2104</v>
      </c>
      <c r="H5101" s="72" t="s">
        <v>8310</v>
      </c>
    </row>
    <row r="5102" ht="28.5" spans="1:8">
      <c r="A5102" s="72" t="s">
        <v>10231</v>
      </c>
      <c r="B5102" s="77">
        <v>35</v>
      </c>
      <c r="C5102" s="72">
        <v>2</v>
      </c>
      <c r="D5102" s="72">
        <f t="shared" si="79"/>
        <v>70</v>
      </c>
      <c r="E5102" s="60" t="s">
        <v>10232</v>
      </c>
      <c r="F5102" s="72" t="s">
        <v>10224</v>
      </c>
      <c r="G5102" s="72" t="s">
        <v>2104</v>
      </c>
      <c r="H5102" s="72" t="s">
        <v>8310</v>
      </c>
    </row>
    <row r="5103" ht="28.5" spans="1:8">
      <c r="A5103" s="72" t="s">
        <v>10233</v>
      </c>
      <c r="B5103" s="77">
        <v>35</v>
      </c>
      <c r="C5103" s="72">
        <v>2</v>
      </c>
      <c r="D5103" s="72">
        <f t="shared" si="79"/>
        <v>70</v>
      </c>
      <c r="E5103" s="60" t="s">
        <v>10234</v>
      </c>
      <c r="F5103" s="72" t="s">
        <v>10224</v>
      </c>
      <c r="G5103" s="72" t="s">
        <v>2104</v>
      </c>
      <c r="H5103" s="72" t="s">
        <v>8310</v>
      </c>
    </row>
    <row r="5104" ht="28.5" spans="1:8">
      <c r="A5104" s="72" t="s">
        <v>10235</v>
      </c>
      <c r="B5104" s="77">
        <v>35</v>
      </c>
      <c r="C5104" s="72">
        <v>2</v>
      </c>
      <c r="D5104" s="72">
        <f t="shared" si="79"/>
        <v>70</v>
      </c>
      <c r="E5104" s="60" t="s">
        <v>10236</v>
      </c>
      <c r="F5104" s="72" t="s">
        <v>10224</v>
      </c>
      <c r="G5104" s="72" t="s">
        <v>2104</v>
      </c>
      <c r="H5104" s="72" t="s">
        <v>8310</v>
      </c>
    </row>
    <row r="5105" ht="28.5" spans="1:8">
      <c r="A5105" s="72" t="s">
        <v>10237</v>
      </c>
      <c r="B5105" s="77">
        <v>35</v>
      </c>
      <c r="C5105" s="72">
        <v>2</v>
      </c>
      <c r="D5105" s="72">
        <f t="shared" si="79"/>
        <v>70</v>
      </c>
      <c r="E5105" s="60" t="s">
        <v>10238</v>
      </c>
      <c r="F5105" s="72" t="s">
        <v>10224</v>
      </c>
      <c r="G5105" s="72" t="s">
        <v>2104</v>
      </c>
      <c r="H5105" s="72" t="s">
        <v>8310</v>
      </c>
    </row>
    <row r="5106" ht="28.5" spans="1:8">
      <c r="A5106" s="72" t="s">
        <v>10239</v>
      </c>
      <c r="B5106" s="77">
        <v>35</v>
      </c>
      <c r="C5106" s="72">
        <v>2</v>
      </c>
      <c r="D5106" s="72">
        <f t="shared" si="79"/>
        <v>70</v>
      </c>
      <c r="E5106" s="60" t="s">
        <v>10240</v>
      </c>
      <c r="F5106" s="72" t="s">
        <v>10224</v>
      </c>
      <c r="G5106" s="72" t="s">
        <v>2104</v>
      </c>
      <c r="H5106" s="72" t="s">
        <v>8310</v>
      </c>
    </row>
    <row r="5107" ht="28.5" spans="1:8">
      <c r="A5107" s="72" t="s">
        <v>10241</v>
      </c>
      <c r="B5107" s="77">
        <v>35</v>
      </c>
      <c r="C5107" s="72">
        <v>2</v>
      </c>
      <c r="D5107" s="72">
        <f t="shared" si="79"/>
        <v>70</v>
      </c>
      <c r="E5107" s="60" t="s">
        <v>10242</v>
      </c>
      <c r="F5107" s="72" t="s">
        <v>10224</v>
      </c>
      <c r="G5107" s="72" t="s">
        <v>2104</v>
      </c>
      <c r="H5107" s="72" t="s">
        <v>8310</v>
      </c>
    </row>
    <row r="5108" ht="28.5" spans="1:8">
      <c r="A5108" s="72" t="s">
        <v>10243</v>
      </c>
      <c r="B5108" s="77">
        <v>35</v>
      </c>
      <c r="C5108" s="72">
        <v>2</v>
      </c>
      <c r="D5108" s="72">
        <f t="shared" si="79"/>
        <v>70</v>
      </c>
      <c r="E5108" s="60" t="s">
        <v>10244</v>
      </c>
      <c r="F5108" s="72" t="s">
        <v>10224</v>
      </c>
      <c r="G5108" s="72" t="s">
        <v>2104</v>
      </c>
      <c r="H5108" s="72" t="s">
        <v>8310</v>
      </c>
    </row>
    <row r="5109" ht="28.5" spans="1:8">
      <c r="A5109" s="72" t="s">
        <v>10245</v>
      </c>
      <c r="B5109" s="77">
        <v>35</v>
      </c>
      <c r="C5109" s="72">
        <v>2</v>
      </c>
      <c r="D5109" s="72">
        <f t="shared" si="79"/>
        <v>70</v>
      </c>
      <c r="E5109" s="60" t="s">
        <v>10246</v>
      </c>
      <c r="F5109" s="72" t="s">
        <v>10224</v>
      </c>
      <c r="G5109" s="72" t="s">
        <v>2104</v>
      </c>
      <c r="H5109" s="72" t="s">
        <v>8310</v>
      </c>
    </row>
    <row r="5110" ht="28.5" spans="1:8">
      <c r="A5110" s="72" t="s">
        <v>10247</v>
      </c>
      <c r="B5110" s="77">
        <v>35</v>
      </c>
      <c r="C5110" s="72">
        <v>2</v>
      </c>
      <c r="D5110" s="72">
        <f t="shared" si="79"/>
        <v>70</v>
      </c>
      <c r="E5110" s="60" t="s">
        <v>10248</v>
      </c>
      <c r="F5110" s="72" t="s">
        <v>10224</v>
      </c>
      <c r="G5110" s="72" t="s">
        <v>2104</v>
      </c>
      <c r="H5110" s="72" t="s">
        <v>8310</v>
      </c>
    </row>
    <row r="5111" ht="14.25" spans="1:8">
      <c r="A5111" s="72" t="s">
        <v>10249</v>
      </c>
      <c r="B5111" s="77">
        <v>39.8</v>
      </c>
      <c r="C5111" s="72">
        <v>2</v>
      </c>
      <c r="D5111" s="72">
        <f t="shared" si="79"/>
        <v>79.6</v>
      </c>
      <c r="E5111" s="60" t="s">
        <v>2117</v>
      </c>
      <c r="F5111" s="72" t="s">
        <v>10250</v>
      </c>
      <c r="G5111" s="72" t="s">
        <v>2104</v>
      </c>
      <c r="H5111" s="72" t="s">
        <v>8310</v>
      </c>
    </row>
    <row r="5112" ht="14.25" spans="1:8">
      <c r="A5112" s="72" t="s">
        <v>10251</v>
      </c>
      <c r="B5112" s="77">
        <v>39.8</v>
      </c>
      <c r="C5112" s="72">
        <v>2</v>
      </c>
      <c r="D5112" s="72">
        <f t="shared" si="79"/>
        <v>79.6</v>
      </c>
      <c r="E5112" s="60" t="s">
        <v>2119</v>
      </c>
      <c r="F5112" s="72" t="s">
        <v>10250</v>
      </c>
      <c r="G5112" s="72" t="s">
        <v>2104</v>
      </c>
      <c r="H5112" s="72" t="s">
        <v>8310</v>
      </c>
    </row>
    <row r="5113" ht="14.25" spans="1:8">
      <c r="A5113" s="72" t="s">
        <v>10252</v>
      </c>
      <c r="B5113" s="77">
        <v>128</v>
      </c>
      <c r="C5113" s="72">
        <v>2</v>
      </c>
      <c r="D5113" s="72">
        <f t="shared" si="79"/>
        <v>256</v>
      </c>
      <c r="E5113" s="60" t="s">
        <v>10253</v>
      </c>
      <c r="F5113" s="72" t="s">
        <v>10254</v>
      </c>
      <c r="G5113" s="72" t="s">
        <v>2104</v>
      </c>
      <c r="H5113" s="72" t="s">
        <v>8338</v>
      </c>
    </row>
    <row r="5114" ht="28.5" spans="1:8">
      <c r="A5114" s="72" t="s">
        <v>10255</v>
      </c>
      <c r="B5114" s="77">
        <v>29.8</v>
      </c>
      <c r="C5114" s="72">
        <v>2</v>
      </c>
      <c r="D5114" s="72">
        <f t="shared" si="79"/>
        <v>59.6</v>
      </c>
      <c r="E5114" s="60" t="s">
        <v>10256</v>
      </c>
      <c r="F5114" s="72" t="s">
        <v>10257</v>
      </c>
      <c r="G5114" s="72" t="s">
        <v>2104</v>
      </c>
      <c r="H5114" s="72" t="s">
        <v>8338</v>
      </c>
    </row>
    <row r="5115" ht="28.5" spans="1:8">
      <c r="A5115" s="72" t="s">
        <v>10258</v>
      </c>
      <c r="B5115" s="77">
        <v>29.8</v>
      </c>
      <c r="C5115" s="72">
        <v>2</v>
      </c>
      <c r="D5115" s="72">
        <f t="shared" si="79"/>
        <v>59.6</v>
      </c>
      <c r="E5115" s="60" t="s">
        <v>10259</v>
      </c>
      <c r="F5115" s="72" t="s">
        <v>10257</v>
      </c>
      <c r="G5115" s="72" t="s">
        <v>2104</v>
      </c>
      <c r="H5115" s="72" t="s">
        <v>8338</v>
      </c>
    </row>
    <row r="5116" ht="28.5" spans="1:8">
      <c r="A5116" s="72" t="s">
        <v>10260</v>
      </c>
      <c r="B5116" s="77">
        <v>19.8</v>
      </c>
      <c r="C5116" s="72">
        <v>2</v>
      </c>
      <c r="D5116" s="72">
        <f t="shared" si="79"/>
        <v>39.6</v>
      </c>
      <c r="E5116" s="60" t="s">
        <v>10261</v>
      </c>
      <c r="F5116" s="72" t="s">
        <v>10257</v>
      </c>
      <c r="G5116" s="72" t="s">
        <v>2104</v>
      </c>
      <c r="H5116" s="72" t="s">
        <v>8338</v>
      </c>
    </row>
    <row r="5117" ht="14.25" spans="1:8">
      <c r="A5117" s="72" t="s">
        <v>10262</v>
      </c>
      <c r="B5117" s="77">
        <v>89</v>
      </c>
      <c r="C5117" s="72">
        <v>2</v>
      </c>
      <c r="D5117" s="72">
        <f t="shared" si="79"/>
        <v>178</v>
      </c>
      <c r="E5117" s="60" t="s">
        <v>10263</v>
      </c>
      <c r="F5117" s="72" t="s">
        <v>10264</v>
      </c>
      <c r="G5117" s="72" t="s">
        <v>2104</v>
      </c>
      <c r="H5117" s="72" t="s">
        <v>8388</v>
      </c>
    </row>
    <row r="5118" ht="14.25" spans="1:8">
      <c r="A5118" s="72" t="s">
        <v>10265</v>
      </c>
      <c r="B5118" s="77">
        <v>88</v>
      </c>
      <c r="C5118" s="72">
        <v>2</v>
      </c>
      <c r="D5118" s="72">
        <f t="shared" si="79"/>
        <v>176</v>
      </c>
      <c r="E5118" s="60" t="s">
        <v>10266</v>
      </c>
      <c r="F5118" s="72" t="s">
        <v>10267</v>
      </c>
      <c r="G5118" s="72" t="s">
        <v>2104</v>
      </c>
      <c r="H5118" s="72" t="s">
        <v>8388</v>
      </c>
    </row>
    <row r="5119" ht="14.25" spans="1:8">
      <c r="A5119" s="72" t="s">
        <v>10268</v>
      </c>
      <c r="B5119" s="77">
        <v>59.8</v>
      </c>
      <c r="C5119" s="72">
        <v>2</v>
      </c>
      <c r="D5119" s="72">
        <f t="shared" si="79"/>
        <v>119.6</v>
      </c>
      <c r="E5119" s="60" t="s">
        <v>2202</v>
      </c>
      <c r="F5119" s="72" t="s">
        <v>10269</v>
      </c>
      <c r="G5119" s="72" t="s">
        <v>2199</v>
      </c>
      <c r="H5119" s="72" t="s">
        <v>8310</v>
      </c>
    </row>
    <row r="5120" ht="28.5" spans="1:8">
      <c r="A5120" s="72" t="s">
        <v>10270</v>
      </c>
      <c r="B5120" s="77">
        <v>45</v>
      </c>
      <c r="C5120" s="72">
        <v>2</v>
      </c>
      <c r="D5120" s="72">
        <f t="shared" si="79"/>
        <v>90</v>
      </c>
      <c r="E5120" s="60" t="s">
        <v>10271</v>
      </c>
      <c r="F5120" s="72" t="s">
        <v>10272</v>
      </c>
      <c r="G5120" s="72" t="s">
        <v>2199</v>
      </c>
      <c r="H5120" s="72" t="s">
        <v>8310</v>
      </c>
    </row>
    <row r="5121" ht="14.25" spans="1:8">
      <c r="A5121" s="72" t="s">
        <v>10273</v>
      </c>
      <c r="B5121" s="77">
        <v>25</v>
      </c>
      <c r="C5121" s="72">
        <v>2</v>
      </c>
      <c r="D5121" s="72">
        <f t="shared" si="79"/>
        <v>50</v>
      </c>
      <c r="E5121" s="60" t="s">
        <v>10274</v>
      </c>
      <c r="F5121" s="72" t="s">
        <v>10275</v>
      </c>
      <c r="G5121" s="72" t="s">
        <v>10276</v>
      </c>
      <c r="H5121" s="72" t="s">
        <v>8310</v>
      </c>
    </row>
    <row r="5122" ht="14.25" spans="1:8">
      <c r="A5122" s="72" t="s">
        <v>10277</v>
      </c>
      <c r="B5122" s="77">
        <v>20</v>
      </c>
      <c r="C5122" s="72">
        <v>2</v>
      </c>
      <c r="D5122" s="72">
        <f t="shared" si="79"/>
        <v>40</v>
      </c>
      <c r="E5122" s="60" t="s">
        <v>10278</v>
      </c>
      <c r="F5122" s="72" t="s">
        <v>10275</v>
      </c>
      <c r="G5122" s="72" t="s">
        <v>10276</v>
      </c>
      <c r="H5122" s="72" t="s">
        <v>8310</v>
      </c>
    </row>
    <row r="5123" ht="14.25" spans="1:8">
      <c r="A5123" s="91" t="s">
        <v>10279</v>
      </c>
      <c r="B5123" s="78">
        <v>50</v>
      </c>
      <c r="C5123" s="72">
        <v>1</v>
      </c>
      <c r="D5123" s="72">
        <f t="shared" ref="D5123:D5186" si="80">B5123*C5123</f>
        <v>50</v>
      </c>
      <c r="E5123" s="79" t="s">
        <v>10280</v>
      </c>
      <c r="F5123" s="78" t="s">
        <v>17</v>
      </c>
      <c r="G5123" s="81" t="s">
        <v>2218</v>
      </c>
      <c r="H5123" s="78" t="s">
        <v>12</v>
      </c>
    </row>
    <row r="5124" ht="28.5" spans="1:8">
      <c r="A5124" s="72" t="s">
        <v>10281</v>
      </c>
      <c r="B5124" s="77">
        <v>59</v>
      </c>
      <c r="C5124" s="72">
        <v>2</v>
      </c>
      <c r="D5124" s="72">
        <f t="shared" si="80"/>
        <v>118</v>
      </c>
      <c r="E5124" s="60" t="s">
        <v>10282</v>
      </c>
      <c r="F5124" s="72" t="s">
        <v>10283</v>
      </c>
      <c r="G5124" s="72" t="s">
        <v>2271</v>
      </c>
      <c r="H5124" s="72" t="s">
        <v>8304</v>
      </c>
    </row>
    <row r="5125" ht="28.5" spans="1:8">
      <c r="A5125" s="72" t="s">
        <v>10284</v>
      </c>
      <c r="B5125" s="77">
        <v>82</v>
      </c>
      <c r="C5125" s="72">
        <v>2</v>
      </c>
      <c r="D5125" s="72">
        <f t="shared" si="80"/>
        <v>164</v>
      </c>
      <c r="E5125" s="60" t="s">
        <v>10285</v>
      </c>
      <c r="F5125" s="72" t="s">
        <v>10286</v>
      </c>
      <c r="G5125" s="72" t="s">
        <v>2271</v>
      </c>
      <c r="H5125" s="72" t="s">
        <v>8378</v>
      </c>
    </row>
    <row r="5126" ht="14.25" spans="1:8">
      <c r="A5126" s="72" t="s">
        <v>10287</v>
      </c>
      <c r="B5126" s="77">
        <v>78</v>
      </c>
      <c r="C5126" s="72">
        <v>2</v>
      </c>
      <c r="D5126" s="72">
        <f t="shared" si="80"/>
        <v>156</v>
      </c>
      <c r="E5126" s="60" t="s">
        <v>10288</v>
      </c>
      <c r="F5126" s="72" t="s">
        <v>10289</v>
      </c>
      <c r="G5126" s="72" t="s">
        <v>2296</v>
      </c>
      <c r="H5126" s="72" t="s">
        <v>8310</v>
      </c>
    </row>
    <row r="5127" ht="14.25" spans="1:8">
      <c r="A5127" s="72" t="s">
        <v>10290</v>
      </c>
      <c r="B5127" s="77">
        <v>52</v>
      </c>
      <c r="C5127" s="72">
        <v>2</v>
      </c>
      <c r="D5127" s="72">
        <f t="shared" si="80"/>
        <v>104</v>
      </c>
      <c r="E5127" s="60" t="s">
        <v>10291</v>
      </c>
      <c r="F5127" s="72" t="s">
        <v>10292</v>
      </c>
      <c r="G5127" s="72" t="s">
        <v>10293</v>
      </c>
      <c r="H5127" s="72" t="s">
        <v>8338</v>
      </c>
    </row>
    <row r="5128" ht="14.25" spans="1:8">
      <c r="A5128" s="72" t="s">
        <v>10294</v>
      </c>
      <c r="B5128" s="77">
        <v>59.8</v>
      </c>
      <c r="C5128" s="72">
        <v>2</v>
      </c>
      <c r="D5128" s="72">
        <f t="shared" si="80"/>
        <v>119.6</v>
      </c>
      <c r="E5128" s="60" t="s">
        <v>10295</v>
      </c>
      <c r="F5128" s="72" t="s">
        <v>10296</v>
      </c>
      <c r="G5128" s="72" t="s">
        <v>10293</v>
      </c>
      <c r="H5128" s="72" t="s">
        <v>8338</v>
      </c>
    </row>
    <row r="5129" ht="14.25" spans="1:8">
      <c r="A5129" s="72" t="s">
        <v>10297</v>
      </c>
      <c r="B5129" s="77">
        <v>59.8</v>
      </c>
      <c r="C5129" s="72">
        <v>2</v>
      </c>
      <c r="D5129" s="72">
        <f t="shared" si="80"/>
        <v>119.6</v>
      </c>
      <c r="E5129" s="60" t="s">
        <v>10298</v>
      </c>
      <c r="F5129" s="72" t="s">
        <v>10299</v>
      </c>
      <c r="G5129" s="72" t="s">
        <v>10293</v>
      </c>
      <c r="H5129" s="72" t="s">
        <v>8338</v>
      </c>
    </row>
    <row r="5130" ht="14.25" spans="1:8">
      <c r="A5130" s="72" t="s">
        <v>10300</v>
      </c>
      <c r="B5130" s="77">
        <v>59.8</v>
      </c>
      <c r="C5130" s="72">
        <v>2</v>
      </c>
      <c r="D5130" s="72">
        <f t="shared" si="80"/>
        <v>119.6</v>
      </c>
      <c r="E5130" s="60" t="s">
        <v>10301</v>
      </c>
      <c r="F5130" s="72" t="s">
        <v>10302</v>
      </c>
      <c r="G5130" s="72" t="s">
        <v>10293</v>
      </c>
      <c r="H5130" s="72" t="s">
        <v>8338</v>
      </c>
    </row>
    <row r="5131" ht="14.25" spans="1:8">
      <c r="A5131" s="72" t="s">
        <v>10303</v>
      </c>
      <c r="B5131" s="77">
        <v>59.8</v>
      </c>
      <c r="C5131" s="72">
        <v>2</v>
      </c>
      <c r="D5131" s="72">
        <f t="shared" si="80"/>
        <v>119.6</v>
      </c>
      <c r="E5131" s="60" t="s">
        <v>10304</v>
      </c>
      <c r="F5131" s="72" t="s">
        <v>10305</v>
      </c>
      <c r="G5131" s="72" t="s">
        <v>10293</v>
      </c>
      <c r="H5131" s="72" t="s">
        <v>8338</v>
      </c>
    </row>
    <row r="5132" ht="14.25" spans="1:8">
      <c r="A5132" s="72" t="s">
        <v>10306</v>
      </c>
      <c r="B5132" s="77">
        <v>59.8</v>
      </c>
      <c r="C5132" s="72">
        <v>2</v>
      </c>
      <c r="D5132" s="72">
        <f t="shared" si="80"/>
        <v>119.6</v>
      </c>
      <c r="E5132" s="60" t="s">
        <v>10307</v>
      </c>
      <c r="F5132" s="72" t="s">
        <v>10308</v>
      </c>
      <c r="G5132" s="72" t="s">
        <v>10293</v>
      </c>
      <c r="H5132" s="72" t="s">
        <v>8338</v>
      </c>
    </row>
    <row r="5133" ht="14.25" spans="1:8">
      <c r="A5133" s="72" t="s">
        <v>10309</v>
      </c>
      <c r="B5133" s="77">
        <v>88</v>
      </c>
      <c r="C5133" s="72">
        <v>2</v>
      </c>
      <c r="D5133" s="72">
        <f t="shared" si="80"/>
        <v>176</v>
      </c>
      <c r="E5133" s="60" t="s">
        <v>10310</v>
      </c>
      <c r="F5133" s="72" t="s">
        <v>10311</v>
      </c>
      <c r="G5133" s="72" t="s">
        <v>10293</v>
      </c>
      <c r="H5133" s="72" t="s">
        <v>8378</v>
      </c>
    </row>
    <row r="5134" ht="14.25" spans="1:8">
      <c r="A5134" s="72" t="s">
        <v>10312</v>
      </c>
      <c r="B5134" s="77">
        <v>59.8</v>
      </c>
      <c r="C5134" s="72">
        <v>2</v>
      </c>
      <c r="D5134" s="72">
        <f t="shared" si="80"/>
        <v>119.6</v>
      </c>
      <c r="E5134" s="60" t="s">
        <v>10313</v>
      </c>
      <c r="F5134" s="72" t="s">
        <v>10299</v>
      </c>
      <c r="G5134" s="72" t="s">
        <v>10293</v>
      </c>
      <c r="H5134" s="72" t="s">
        <v>8338</v>
      </c>
    </row>
    <row r="5135" ht="28.5" spans="1:8">
      <c r="A5135" s="72" t="s">
        <v>10314</v>
      </c>
      <c r="B5135" s="77">
        <v>89</v>
      </c>
      <c r="C5135" s="72">
        <v>2</v>
      </c>
      <c r="D5135" s="72">
        <f t="shared" si="80"/>
        <v>178</v>
      </c>
      <c r="E5135" s="60" t="s">
        <v>10315</v>
      </c>
      <c r="F5135" s="72" t="s">
        <v>10316</v>
      </c>
      <c r="G5135" s="72" t="s">
        <v>10317</v>
      </c>
      <c r="H5135" s="72" t="s">
        <v>8310</v>
      </c>
    </row>
    <row r="5136" ht="14.25" spans="1:8">
      <c r="A5136" s="72" t="s">
        <v>10318</v>
      </c>
      <c r="B5136" s="77">
        <v>65</v>
      </c>
      <c r="C5136" s="72">
        <v>2</v>
      </c>
      <c r="D5136" s="72">
        <f t="shared" si="80"/>
        <v>130</v>
      </c>
      <c r="E5136" s="60" t="s">
        <v>10319</v>
      </c>
      <c r="F5136" s="72" t="s">
        <v>10320</v>
      </c>
      <c r="G5136" s="72" t="s">
        <v>10317</v>
      </c>
      <c r="H5136" s="72" t="s">
        <v>8304</v>
      </c>
    </row>
    <row r="5137" ht="28.5" spans="1:8">
      <c r="A5137" s="72" t="s">
        <v>10321</v>
      </c>
      <c r="B5137" s="77">
        <v>65</v>
      </c>
      <c r="C5137" s="72">
        <v>2</v>
      </c>
      <c r="D5137" s="72">
        <f t="shared" si="80"/>
        <v>130</v>
      </c>
      <c r="E5137" s="60" t="s">
        <v>10322</v>
      </c>
      <c r="F5137" s="72" t="s">
        <v>10320</v>
      </c>
      <c r="G5137" s="72" t="s">
        <v>10317</v>
      </c>
      <c r="H5137" s="72" t="s">
        <v>8304</v>
      </c>
    </row>
    <row r="5138" ht="28.5" spans="1:8">
      <c r="A5138" s="72" t="s">
        <v>10323</v>
      </c>
      <c r="B5138" s="77">
        <v>65</v>
      </c>
      <c r="C5138" s="72">
        <v>2</v>
      </c>
      <c r="D5138" s="72">
        <f t="shared" si="80"/>
        <v>130</v>
      </c>
      <c r="E5138" s="60" t="s">
        <v>10324</v>
      </c>
      <c r="F5138" s="72" t="s">
        <v>10320</v>
      </c>
      <c r="G5138" s="72" t="s">
        <v>10317</v>
      </c>
      <c r="H5138" s="72" t="s">
        <v>8304</v>
      </c>
    </row>
    <row r="5139" ht="28.5" spans="1:8">
      <c r="A5139" s="72" t="s">
        <v>10325</v>
      </c>
      <c r="B5139" s="77">
        <v>65</v>
      </c>
      <c r="C5139" s="72">
        <v>2</v>
      </c>
      <c r="D5139" s="72">
        <f t="shared" si="80"/>
        <v>130</v>
      </c>
      <c r="E5139" s="60" t="s">
        <v>10326</v>
      </c>
      <c r="F5139" s="72" t="s">
        <v>10320</v>
      </c>
      <c r="G5139" s="72" t="s">
        <v>10317</v>
      </c>
      <c r="H5139" s="72" t="s">
        <v>8304</v>
      </c>
    </row>
    <row r="5140" ht="14.25" spans="1:8">
      <c r="A5140" s="72" t="s">
        <v>10327</v>
      </c>
      <c r="B5140" s="77">
        <v>69.8</v>
      </c>
      <c r="C5140" s="72">
        <v>2</v>
      </c>
      <c r="D5140" s="72">
        <f t="shared" si="80"/>
        <v>139.6</v>
      </c>
      <c r="E5140" s="60" t="s">
        <v>10328</v>
      </c>
      <c r="F5140" s="72" t="s">
        <v>10329</v>
      </c>
      <c r="G5140" s="72" t="s">
        <v>10317</v>
      </c>
      <c r="H5140" s="72" t="s">
        <v>8310</v>
      </c>
    </row>
    <row r="5141" ht="14.25" spans="1:8">
      <c r="A5141" s="72" t="s">
        <v>10330</v>
      </c>
      <c r="B5141" s="77">
        <v>69.8</v>
      </c>
      <c r="C5141" s="72">
        <v>2</v>
      </c>
      <c r="D5141" s="72">
        <f t="shared" si="80"/>
        <v>139.6</v>
      </c>
      <c r="E5141" s="60" t="s">
        <v>10331</v>
      </c>
      <c r="F5141" s="72" t="s">
        <v>10332</v>
      </c>
      <c r="G5141" s="72" t="s">
        <v>10317</v>
      </c>
      <c r="H5141" s="72" t="s">
        <v>8310</v>
      </c>
    </row>
    <row r="5142" ht="28.5" spans="1:8">
      <c r="A5142" s="72" t="s">
        <v>10333</v>
      </c>
      <c r="B5142" s="77">
        <v>69.8</v>
      </c>
      <c r="C5142" s="72">
        <v>2</v>
      </c>
      <c r="D5142" s="72">
        <f t="shared" si="80"/>
        <v>139.6</v>
      </c>
      <c r="E5142" s="60" t="s">
        <v>10334</v>
      </c>
      <c r="F5142" s="72" t="s">
        <v>10335</v>
      </c>
      <c r="G5142" s="72" t="s">
        <v>10317</v>
      </c>
      <c r="H5142" s="72" t="s">
        <v>8388</v>
      </c>
    </row>
    <row r="5143" ht="14.25" spans="1:8">
      <c r="A5143" s="72" t="s">
        <v>10336</v>
      </c>
      <c r="B5143" s="77">
        <v>69.8</v>
      </c>
      <c r="C5143" s="72">
        <v>2</v>
      </c>
      <c r="D5143" s="72">
        <f t="shared" si="80"/>
        <v>139.6</v>
      </c>
      <c r="E5143" s="60" t="s">
        <v>10337</v>
      </c>
      <c r="F5143" s="72" t="s">
        <v>10338</v>
      </c>
      <c r="G5143" s="72" t="s">
        <v>10317</v>
      </c>
      <c r="H5143" s="72" t="s">
        <v>8304</v>
      </c>
    </row>
    <row r="5144" ht="28.5" spans="1:8">
      <c r="A5144" s="72" t="s">
        <v>10339</v>
      </c>
      <c r="B5144" s="77">
        <v>59.8</v>
      </c>
      <c r="C5144" s="72">
        <v>2</v>
      </c>
      <c r="D5144" s="72">
        <f t="shared" si="80"/>
        <v>119.6</v>
      </c>
      <c r="E5144" s="60" t="s">
        <v>10340</v>
      </c>
      <c r="F5144" s="72" t="s">
        <v>10341</v>
      </c>
      <c r="G5144" s="72" t="s">
        <v>10317</v>
      </c>
      <c r="H5144" s="72" t="s">
        <v>8310</v>
      </c>
    </row>
    <row r="5145" ht="14.25" spans="1:8">
      <c r="A5145" s="72" t="s">
        <v>10342</v>
      </c>
      <c r="B5145" s="77">
        <v>49.8</v>
      </c>
      <c r="C5145" s="72">
        <v>2</v>
      </c>
      <c r="D5145" s="72">
        <f t="shared" si="80"/>
        <v>99.6</v>
      </c>
      <c r="E5145" s="60" t="s">
        <v>10343</v>
      </c>
      <c r="F5145" s="72" t="s">
        <v>10344</v>
      </c>
      <c r="G5145" s="72" t="s">
        <v>10317</v>
      </c>
      <c r="H5145" s="72" t="s">
        <v>8310</v>
      </c>
    </row>
    <row r="5146" ht="28.5" spans="1:8">
      <c r="A5146" s="72" t="s">
        <v>10345</v>
      </c>
      <c r="B5146" s="77">
        <v>58</v>
      </c>
      <c r="C5146" s="72">
        <v>2</v>
      </c>
      <c r="D5146" s="72">
        <f t="shared" si="80"/>
        <v>116</v>
      </c>
      <c r="E5146" s="60" t="s">
        <v>10346</v>
      </c>
      <c r="F5146" s="72" t="s">
        <v>10347</v>
      </c>
      <c r="G5146" s="72" t="s">
        <v>2348</v>
      </c>
      <c r="H5146" s="72" t="s">
        <v>8310</v>
      </c>
    </row>
    <row r="5147" ht="14.25" spans="1:8">
      <c r="A5147" s="72" t="s">
        <v>10348</v>
      </c>
      <c r="B5147" s="77">
        <v>88</v>
      </c>
      <c r="C5147" s="72">
        <v>2</v>
      </c>
      <c r="D5147" s="72">
        <f t="shared" si="80"/>
        <v>176</v>
      </c>
      <c r="E5147" s="60" t="s">
        <v>10349</v>
      </c>
      <c r="F5147" s="72" t="s">
        <v>10350</v>
      </c>
      <c r="G5147" s="72" t="s">
        <v>2348</v>
      </c>
      <c r="H5147" s="72" t="s">
        <v>8378</v>
      </c>
    </row>
    <row r="5148" ht="42.75" spans="1:8">
      <c r="A5148" s="72" t="s">
        <v>10351</v>
      </c>
      <c r="B5148" s="77">
        <v>46</v>
      </c>
      <c r="C5148" s="72">
        <v>2</v>
      </c>
      <c r="D5148" s="72">
        <f t="shared" si="80"/>
        <v>92</v>
      </c>
      <c r="E5148" s="60" t="s">
        <v>10352</v>
      </c>
      <c r="F5148" s="72" t="s">
        <v>10353</v>
      </c>
      <c r="G5148" s="72" t="s">
        <v>2359</v>
      </c>
      <c r="H5148" s="72" t="s">
        <v>8388</v>
      </c>
    </row>
    <row r="5149" ht="14.25" spans="1:8">
      <c r="A5149" s="93" t="s">
        <v>10354</v>
      </c>
      <c r="B5149" s="78">
        <v>199</v>
      </c>
      <c r="C5149" s="72">
        <v>1</v>
      </c>
      <c r="D5149" s="72">
        <f t="shared" si="80"/>
        <v>199</v>
      </c>
      <c r="E5149" s="87" t="s">
        <v>10355</v>
      </c>
      <c r="F5149" s="78" t="s">
        <v>17</v>
      </c>
      <c r="G5149" s="78" t="s">
        <v>2444</v>
      </c>
      <c r="H5149" s="78" t="s">
        <v>12</v>
      </c>
    </row>
    <row r="5150" ht="14.25" spans="1:8">
      <c r="A5150" s="92" t="s">
        <v>10354</v>
      </c>
      <c r="B5150" s="54">
        <v>199</v>
      </c>
      <c r="C5150" s="64">
        <v>2</v>
      </c>
      <c r="D5150" s="49">
        <f t="shared" si="80"/>
        <v>398</v>
      </c>
      <c r="E5150" s="55" t="s">
        <v>10355</v>
      </c>
      <c r="F5150" s="65" t="s">
        <v>10356</v>
      </c>
      <c r="G5150" s="56" t="s">
        <v>2444</v>
      </c>
      <c r="H5150" s="83" t="s">
        <v>12</v>
      </c>
    </row>
    <row r="5151" ht="28.5" spans="1:8">
      <c r="A5151" s="93" t="s">
        <v>10357</v>
      </c>
      <c r="B5151" s="78">
        <v>317</v>
      </c>
      <c r="C5151" s="72">
        <v>1</v>
      </c>
      <c r="D5151" s="72">
        <f t="shared" si="80"/>
        <v>317</v>
      </c>
      <c r="E5151" s="87" t="s">
        <v>10358</v>
      </c>
      <c r="F5151" s="78" t="s">
        <v>17</v>
      </c>
      <c r="G5151" s="78" t="s">
        <v>2444</v>
      </c>
      <c r="H5151" s="78" t="s">
        <v>12</v>
      </c>
    </row>
    <row r="5152" ht="28.5" spans="1:8">
      <c r="A5152" s="92" t="s">
        <v>10357</v>
      </c>
      <c r="B5152" s="54">
        <v>317</v>
      </c>
      <c r="C5152" s="64">
        <v>2</v>
      </c>
      <c r="D5152" s="49">
        <f t="shared" si="80"/>
        <v>634</v>
      </c>
      <c r="E5152" s="55" t="s">
        <v>10358</v>
      </c>
      <c r="F5152" s="65" t="s">
        <v>10356</v>
      </c>
      <c r="G5152" s="56" t="s">
        <v>2444</v>
      </c>
      <c r="H5152" s="83" t="s">
        <v>12</v>
      </c>
    </row>
    <row r="5153" ht="14.25" spans="1:8">
      <c r="A5153" s="72" t="s">
        <v>10359</v>
      </c>
      <c r="B5153" s="77">
        <v>49.8</v>
      </c>
      <c r="C5153" s="72">
        <v>2</v>
      </c>
      <c r="D5153" s="72">
        <f t="shared" si="80"/>
        <v>99.6</v>
      </c>
      <c r="E5153" s="60" t="s">
        <v>10360</v>
      </c>
      <c r="F5153" s="72" t="s">
        <v>10361</v>
      </c>
      <c r="G5153" s="72" t="s">
        <v>2444</v>
      </c>
      <c r="H5153" s="72" t="s">
        <v>8310</v>
      </c>
    </row>
    <row r="5154" ht="14.25" spans="1:8">
      <c r="A5154" s="72" t="s">
        <v>10362</v>
      </c>
      <c r="B5154" s="77">
        <v>78</v>
      </c>
      <c r="C5154" s="72">
        <v>2</v>
      </c>
      <c r="D5154" s="72">
        <f t="shared" si="80"/>
        <v>156</v>
      </c>
      <c r="E5154" s="60" t="s">
        <v>10363</v>
      </c>
      <c r="F5154" s="72" t="s">
        <v>10364</v>
      </c>
      <c r="G5154" s="72" t="s">
        <v>2444</v>
      </c>
      <c r="H5154" s="72" t="s">
        <v>8304</v>
      </c>
    </row>
    <row r="5155" ht="14.25" spans="1:8">
      <c r="A5155" s="72" t="s">
        <v>10365</v>
      </c>
      <c r="B5155" s="77">
        <v>45</v>
      </c>
      <c r="C5155" s="72">
        <v>2</v>
      </c>
      <c r="D5155" s="72">
        <f t="shared" si="80"/>
        <v>90</v>
      </c>
      <c r="E5155" s="60" t="s">
        <v>10366</v>
      </c>
      <c r="F5155" s="72" t="s">
        <v>10367</v>
      </c>
      <c r="G5155" s="72" t="s">
        <v>2444</v>
      </c>
      <c r="H5155" s="72" t="s">
        <v>8304</v>
      </c>
    </row>
    <row r="5156" ht="14.25" spans="1:8">
      <c r="A5156" s="72" t="s">
        <v>10368</v>
      </c>
      <c r="B5156" s="77">
        <v>59.8</v>
      </c>
      <c r="C5156" s="72">
        <v>2</v>
      </c>
      <c r="D5156" s="72">
        <f t="shared" si="80"/>
        <v>119.6</v>
      </c>
      <c r="E5156" s="60" t="s">
        <v>2467</v>
      </c>
      <c r="F5156" s="72" t="s">
        <v>10250</v>
      </c>
      <c r="G5156" s="72" t="s">
        <v>2444</v>
      </c>
      <c r="H5156" s="72" t="s">
        <v>8388</v>
      </c>
    </row>
    <row r="5157" ht="14.25" spans="1:8">
      <c r="A5157" s="72" t="s">
        <v>10369</v>
      </c>
      <c r="B5157" s="77">
        <v>49.8</v>
      </c>
      <c r="C5157" s="72">
        <v>2</v>
      </c>
      <c r="D5157" s="72">
        <f t="shared" si="80"/>
        <v>99.6</v>
      </c>
      <c r="E5157" s="60" t="s">
        <v>10370</v>
      </c>
      <c r="F5157" s="72" t="s">
        <v>10250</v>
      </c>
      <c r="G5157" s="72" t="s">
        <v>2444</v>
      </c>
      <c r="H5157" s="72" t="s">
        <v>8338</v>
      </c>
    </row>
    <row r="5158" ht="14.25" spans="1:8">
      <c r="A5158" s="72" t="s">
        <v>10371</v>
      </c>
      <c r="B5158" s="77">
        <v>39.8</v>
      </c>
      <c r="C5158" s="72">
        <v>2</v>
      </c>
      <c r="D5158" s="72">
        <f t="shared" si="80"/>
        <v>79.6</v>
      </c>
      <c r="E5158" s="60" t="s">
        <v>2469</v>
      </c>
      <c r="F5158" s="72" t="s">
        <v>10250</v>
      </c>
      <c r="G5158" s="72" t="s">
        <v>2444</v>
      </c>
      <c r="H5158" s="72" t="s">
        <v>8338</v>
      </c>
    </row>
    <row r="5159" ht="14.25" spans="1:8">
      <c r="A5159" s="72" t="s">
        <v>10372</v>
      </c>
      <c r="B5159" s="77">
        <v>45</v>
      </c>
      <c r="C5159" s="72">
        <v>2</v>
      </c>
      <c r="D5159" s="72">
        <f t="shared" si="80"/>
        <v>90</v>
      </c>
      <c r="E5159" s="60" t="s">
        <v>2470</v>
      </c>
      <c r="F5159" s="72" t="s">
        <v>10250</v>
      </c>
      <c r="G5159" s="72" t="s">
        <v>2444</v>
      </c>
      <c r="H5159" s="72" t="s">
        <v>8378</v>
      </c>
    </row>
    <row r="5160" ht="14.25" spans="1:8">
      <c r="A5160" s="72" t="s">
        <v>10373</v>
      </c>
      <c r="B5160" s="77">
        <v>39.8</v>
      </c>
      <c r="C5160" s="72">
        <v>2</v>
      </c>
      <c r="D5160" s="72">
        <f t="shared" si="80"/>
        <v>79.6</v>
      </c>
      <c r="E5160" s="60" t="s">
        <v>2471</v>
      </c>
      <c r="F5160" s="72" t="s">
        <v>10250</v>
      </c>
      <c r="G5160" s="72" t="s">
        <v>2444</v>
      </c>
      <c r="H5160" s="72" t="s">
        <v>8338</v>
      </c>
    </row>
    <row r="5161" ht="14.25" spans="1:8">
      <c r="A5161" s="72" t="s">
        <v>10374</v>
      </c>
      <c r="B5161" s="77">
        <v>59.8</v>
      </c>
      <c r="C5161" s="72">
        <v>2</v>
      </c>
      <c r="D5161" s="72">
        <f t="shared" si="80"/>
        <v>119.6</v>
      </c>
      <c r="E5161" s="60" t="s">
        <v>2472</v>
      </c>
      <c r="F5161" s="72" t="s">
        <v>10375</v>
      </c>
      <c r="G5161" s="72" t="s">
        <v>2444</v>
      </c>
      <c r="H5161" s="72" t="s">
        <v>8388</v>
      </c>
    </row>
    <row r="5162" ht="14.25" spans="1:8">
      <c r="A5162" s="72" t="s">
        <v>10376</v>
      </c>
      <c r="B5162" s="77">
        <v>39</v>
      </c>
      <c r="C5162" s="72">
        <v>2</v>
      </c>
      <c r="D5162" s="72">
        <f t="shared" si="80"/>
        <v>78</v>
      </c>
      <c r="E5162" s="60" t="s">
        <v>10377</v>
      </c>
      <c r="F5162" s="72" t="s">
        <v>10378</v>
      </c>
      <c r="G5162" s="72" t="s">
        <v>2444</v>
      </c>
      <c r="H5162" s="72" t="s">
        <v>8388</v>
      </c>
    </row>
    <row r="5163" ht="14.25" spans="1:8">
      <c r="A5163" s="72" t="s">
        <v>10379</v>
      </c>
      <c r="B5163" s="77">
        <v>52</v>
      </c>
      <c r="C5163" s="72">
        <v>2</v>
      </c>
      <c r="D5163" s="72">
        <f t="shared" si="80"/>
        <v>104</v>
      </c>
      <c r="E5163" s="60" t="s">
        <v>10380</v>
      </c>
      <c r="F5163" s="72" t="s">
        <v>10381</v>
      </c>
      <c r="G5163" s="72" t="s">
        <v>2444</v>
      </c>
      <c r="H5163" s="72" t="s">
        <v>8338</v>
      </c>
    </row>
    <row r="5164" ht="14.25" spans="1:8">
      <c r="A5164" s="72" t="s">
        <v>10382</v>
      </c>
      <c r="B5164" s="77">
        <v>99</v>
      </c>
      <c r="C5164" s="72">
        <v>2</v>
      </c>
      <c r="D5164" s="72">
        <f t="shared" si="80"/>
        <v>198</v>
      </c>
      <c r="E5164" s="60" t="s">
        <v>10383</v>
      </c>
      <c r="F5164" s="72" t="s">
        <v>9393</v>
      </c>
      <c r="G5164" s="72" t="s">
        <v>2444</v>
      </c>
      <c r="H5164" s="72" t="s">
        <v>8378</v>
      </c>
    </row>
    <row r="5165" ht="14.25" spans="1:8">
      <c r="A5165" s="72" t="s">
        <v>10384</v>
      </c>
      <c r="B5165" s="77">
        <v>59</v>
      </c>
      <c r="C5165" s="72">
        <v>2</v>
      </c>
      <c r="D5165" s="72">
        <f t="shared" si="80"/>
        <v>118</v>
      </c>
      <c r="E5165" s="60" t="s">
        <v>10385</v>
      </c>
      <c r="F5165" s="72" t="s">
        <v>9393</v>
      </c>
      <c r="G5165" s="72" t="s">
        <v>2444</v>
      </c>
      <c r="H5165" s="72" t="s">
        <v>8378</v>
      </c>
    </row>
    <row r="5166" ht="14.25" spans="1:8">
      <c r="A5166" s="72" t="s">
        <v>10386</v>
      </c>
      <c r="B5166" s="77">
        <v>69</v>
      </c>
      <c r="C5166" s="72">
        <v>2</v>
      </c>
      <c r="D5166" s="72">
        <f t="shared" si="80"/>
        <v>138</v>
      </c>
      <c r="E5166" s="60" t="s">
        <v>10387</v>
      </c>
      <c r="F5166" s="72" t="s">
        <v>10388</v>
      </c>
      <c r="G5166" s="72" t="s">
        <v>2444</v>
      </c>
      <c r="H5166" s="72" t="s">
        <v>8378</v>
      </c>
    </row>
    <row r="5167" ht="28.5" spans="1:8">
      <c r="A5167" s="72" t="s">
        <v>10389</v>
      </c>
      <c r="B5167" s="77">
        <v>58</v>
      </c>
      <c r="C5167" s="72">
        <v>2</v>
      </c>
      <c r="D5167" s="72">
        <f t="shared" si="80"/>
        <v>116</v>
      </c>
      <c r="E5167" s="60" t="s">
        <v>10390</v>
      </c>
      <c r="F5167" s="72" t="s">
        <v>10391</v>
      </c>
      <c r="G5167" s="72" t="s">
        <v>2444</v>
      </c>
      <c r="H5167" s="72" t="s">
        <v>8388</v>
      </c>
    </row>
    <row r="5168" ht="14.25" spans="1:8">
      <c r="A5168" s="72" t="s">
        <v>10392</v>
      </c>
      <c r="B5168" s="77">
        <v>180</v>
      </c>
      <c r="C5168" s="72">
        <v>2</v>
      </c>
      <c r="D5168" s="72">
        <f t="shared" si="80"/>
        <v>360</v>
      </c>
      <c r="E5168" s="60" t="s">
        <v>10393</v>
      </c>
      <c r="F5168" s="72" t="s">
        <v>10394</v>
      </c>
      <c r="G5168" s="72" t="s">
        <v>2515</v>
      </c>
      <c r="H5168" s="72" t="s">
        <v>8310</v>
      </c>
    </row>
    <row r="5169" ht="28.5" spans="1:8">
      <c r="A5169" s="72" t="s">
        <v>10395</v>
      </c>
      <c r="B5169" s="77">
        <v>68</v>
      </c>
      <c r="C5169" s="72">
        <v>2</v>
      </c>
      <c r="D5169" s="72">
        <f t="shared" si="80"/>
        <v>136</v>
      </c>
      <c r="E5169" s="60" t="s">
        <v>10396</v>
      </c>
      <c r="F5169" s="72" t="s">
        <v>10397</v>
      </c>
      <c r="G5169" s="72" t="s">
        <v>2515</v>
      </c>
      <c r="H5169" s="72" t="s">
        <v>8338</v>
      </c>
    </row>
    <row r="5170" ht="28.5" spans="1:8">
      <c r="A5170" s="72" t="s">
        <v>10398</v>
      </c>
      <c r="B5170" s="77">
        <v>78</v>
      </c>
      <c r="C5170" s="72">
        <v>2</v>
      </c>
      <c r="D5170" s="72">
        <f t="shared" si="80"/>
        <v>156</v>
      </c>
      <c r="E5170" s="60" t="s">
        <v>10399</v>
      </c>
      <c r="F5170" s="72" t="s">
        <v>10400</v>
      </c>
      <c r="G5170" s="72" t="s">
        <v>2515</v>
      </c>
      <c r="H5170" s="72" t="s">
        <v>8304</v>
      </c>
    </row>
    <row r="5171" ht="14.25" spans="1:8">
      <c r="A5171" s="72" t="s">
        <v>10401</v>
      </c>
      <c r="B5171" s="77">
        <v>78</v>
      </c>
      <c r="C5171" s="72">
        <v>2</v>
      </c>
      <c r="D5171" s="72">
        <f t="shared" si="80"/>
        <v>156</v>
      </c>
      <c r="E5171" s="60" t="s">
        <v>10402</v>
      </c>
      <c r="F5171" s="72" t="s">
        <v>10400</v>
      </c>
      <c r="G5171" s="72" t="s">
        <v>2515</v>
      </c>
      <c r="H5171" s="72" t="s">
        <v>8304</v>
      </c>
    </row>
    <row r="5172" ht="14.25" spans="1:8">
      <c r="A5172" s="72" t="s">
        <v>10403</v>
      </c>
      <c r="B5172" s="77">
        <v>78</v>
      </c>
      <c r="C5172" s="72">
        <v>2</v>
      </c>
      <c r="D5172" s="72">
        <f t="shared" si="80"/>
        <v>156</v>
      </c>
      <c r="E5172" s="60" t="s">
        <v>10404</v>
      </c>
      <c r="F5172" s="72" t="s">
        <v>10400</v>
      </c>
      <c r="G5172" s="72" t="s">
        <v>2515</v>
      </c>
      <c r="H5172" s="72" t="s">
        <v>8304</v>
      </c>
    </row>
    <row r="5173" ht="28.5" spans="1:8">
      <c r="A5173" s="72" t="s">
        <v>10405</v>
      </c>
      <c r="B5173" s="77">
        <v>268</v>
      </c>
      <c r="C5173" s="72">
        <v>2</v>
      </c>
      <c r="D5173" s="72">
        <f t="shared" si="80"/>
        <v>536</v>
      </c>
      <c r="E5173" s="60" t="s">
        <v>10406</v>
      </c>
      <c r="F5173" s="72" t="s">
        <v>10407</v>
      </c>
      <c r="G5173" s="72" t="s">
        <v>2515</v>
      </c>
      <c r="H5173" s="72" t="s">
        <v>8310</v>
      </c>
    </row>
    <row r="5174" ht="14.25" spans="1:8">
      <c r="A5174" s="72" t="s">
        <v>10408</v>
      </c>
      <c r="B5174" s="77">
        <v>98</v>
      </c>
      <c r="C5174" s="72">
        <v>2</v>
      </c>
      <c r="D5174" s="72">
        <f t="shared" si="80"/>
        <v>196</v>
      </c>
      <c r="E5174" s="60" t="s">
        <v>10409</v>
      </c>
      <c r="F5174" s="72" t="s">
        <v>10410</v>
      </c>
      <c r="G5174" s="72" t="s">
        <v>2515</v>
      </c>
      <c r="H5174" s="72" t="s">
        <v>8310</v>
      </c>
    </row>
    <row r="5175" ht="28.5" spans="1:8">
      <c r="A5175" s="72" t="s">
        <v>10411</v>
      </c>
      <c r="B5175" s="77">
        <v>88</v>
      </c>
      <c r="C5175" s="72">
        <v>2</v>
      </c>
      <c r="D5175" s="72">
        <f t="shared" si="80"/>
        <v>176</v>
      </c>
      <c r="E5175" s="60" t="s">
        <v>10412</v>
      </c>
      <c r="F5175" s="72" t="s">
        <v>10413</v>
      </c>
      <c r="G5175" s="72" t="s">
        <v>2515</v>
      </c>
      <c r="H5175" s="72" t="s">
        <v>8310</v>
      </c>
    </row>
    <row r="5176" ht="14.25" spans="1:8">
      <c r="A5176" s="72" t="s">
        <v>10414</v>
      </c>
      <c r="B5176" s="77">
        <v>79</v>
      </c>
      <c r="C5176" s="72">
        <v>2</v>
      </c>
      <c r="D5176" s="72">
        <f t="shared" si="80"/>
        <v>158</v>
      </c>
      <c r="E5176" s="60" t="s">
        <v>2518</v>
      </c>
      <c r="F5176" s="72" t="s">
        <v>10415</v>
      </c>
      <c r="G5176" s="72" t="s">
        <v>2515</v>
      </c>
      <c r="H5176" s="72" t="s">
        <v>8388</v>
      </c>
    </row>
    <row r="5177" ht="14.25" spans="1:8">
      <c r="A5177" s="72" t="s">
        <v>10416</v>
      </c>
      <c r="B5177" s="77">
        <v>79</v>
      </c>
      <c r="C5177" s="72">
        <v>2</v>
      </c>
      <c r="D5177" s="72">
        <f t="shared" si="80"/>
        <v>158</v>
      </c>
      <c r="E5177" s="60" t="s">
        <v>10417</v>
      </c>
      <c r="F5177" s="72" t="s">
        <v>10415</v>
      </c>
      <c r="G5177" s="72" t="s">
        <v>2515</v>
      </c>
      <c r="H5177" s="72" t="s">
        <v>8388</v>
      </c>
    </row>
    <row r="5178" ht="14.25" spans="1:8">
      <c r="A5178" s="72" t="s">
        <v>10418</v>
      </c>
      <c r="B5178" s="77">
        <v>120</v>
      </c>
      <c r="C5178" s="72">
        <v>2</v>
      </c>
      <c r="D5178" s="72">
        <f t="shared" si="80"/>
        <v>240</v>
      </c>
      <c r="E5178" s="60" t="s">
        <v>2520</v>
      </c>
      <c r="F5178" s="72" t="s">
        <v>10419</v>
      </c>
      <c r="G5178" s="72" t="s">
        <v>2515</v>
      </c>
      <c r="H5178" s="72" t="s">
        <v>8338</v>
      </c>
    </row>
    <row r="5179" ht="28.5" spans="1:8">
      <c r="A5179" s="72" t="s">
        <v>10420</v>
      </c>
      <c r="B5179" s="77">
        <v>118</v>
      </c>
      <c r="C5179" s="72">
        <v>2</v>
      </c>
      <c r="D5179" s="72">
        <f t="shared" si="80"/>
        <v>236</v>
      </c>
      <c r="E5179" s="60" t="s">
        <v>10421</v>
      </c>
      <c r="F5179" s="72" t="s">
        <v>10422</v>
      </c>
      <c r="G5179" s="72" t="s">
        <v>2515</v>
      </c>
      <c r="H5179" s="72" t="s">
        <v>8304</v>
      </c>
    </row>
    <row r="5180" ht="28.5" spans="1:8">
      <c r="A5180" s="72" t="s">
        <v>10423</v>
      </c>
      <c r="B5180" s="77">
        <v>52</v>
      </c>
      <c r="C5180" s="72">
        <v>2</v>
      </c>
      <c r="D5180" s="72">
        <f t="shared" si="80"/>
        <v>104</v>
      </c>
      <c r="E5180" s="60" t="s">
        <v>10424</v>
      </c>
      <c r="F5180" s="72" t="s">
        <v>10425</v>
      </c>
      <c r="G5180" s="72" t="s">
        <v>2515</v>
      </c>
      <c r="H5180" s="72" t="s">
        <v>8338</v>
      </c>
    </row>
    <row r="5181" ht="28.5" spans="1:8">
      <c r="A5181" s="91" t="s">
        <v>10426</v>
      </c>
      <c r="B5181" s="78">
        <v>600</v>
      </c>
      <c r="C5181" s="72">
        <v>1</v>
      </c>
      <c r="D5181" s="72">
        <f t="shared" si="80"/>
        <v>600</v>
      </c>
      <c r="E5181" s="79" t="s">
        <v>10427</v>
      </c>
      <c r="F5181" s="78" t="s">
        <v>17</v>
      </c>
      <c r="G5181" s="78" t="s">
        <v>10428</v>
      </c>
      <c r="H5181" s="78" t="s">
        <v>12</v>
      </c>
    </row>
    <row r="5182" ht="14.25" spans="1:8">
      <c r="A5182" s="72" t="s">
        <v>10429</v>
      </c>
      <c r="B5182" s="77">
        <v>39.8</v>
      </c>
      <c r="C5182" s="72">
        <v>2</v>
      </c>
      <c r="D5182" s="72">
        <f t="shared" si="80"/>
        <v>79.6</v>
      </c>
      <c r="E5182" s="60" t="s">
        <v>10430</v>
      </c>
      <c r="F5182" s="72" t="s">
        <v>10431</v>
      </c>
      <c r="G5182" s="72" t="s">
        <v>10428</v>
      </c>
      <c r="H5182" s="72" t="s">
        <v>8310</v>
      </c>
    </row>
    <row r="5183" ht="14.25" spans="1:8">
      <c r="A5183" s="72" t="s">
        <v>10432</v>
      </c>
      <c r="B5183" s="77">
        <v>35</v>
      </c>
      <c r="C5183" s="72">
        <v>2</v>
      </c>
      <c r="D5183" s="72">
        <f t="shared" si="80"/>
        <v>70</v>
      </c>
      <c r="E5183" s="60" t="s">
        <v>10433</v>
      </c>
      <c r="F5183" s="72" t="s">
        <v>10434</v>
      </c>
      <c r="G5183" s="72" t="s">
        <v>10428</v>
      </c>
      <c r="H5183" s="72" t="s">
        <v>8388</v>
      </c>
    </row>
    <row r="5184" ht="28.5" spans="1:8">
      <c r="A5184" s="72" t="s">
        <v>10435</v>
      </c>
      <c r="B5184" s="77">
        <v>25</v>
      </c>
      <c r="C5184" s="72">
        <v>2</v>
      </c>
      <c r="D5184" s="72">
        <f t="shared" si="80"/>
        <v>50</v>
      </c>
      <c r="E5184" s="60" t="s">
        <v>10436</v>
      </c>
      <c r="F5184" s="72" t="s">
        <v>10437</v>
      </c>
      <c r="G5184" s="72" t="s">
        <v>10428</v>
      </c>
      <c r="H5184" s="72" t="s">
        <v>8304</v>
      </c>
    </row>
    <row r="5185" ht="28.5" spans="1:8">
      <c r="A5185" s="72" t="s">
        <v>10438</v>
      </c>
      <c r="B5185" s="77">
        <v>25</v>
      </c>
      <c r="C5185" s="72">
        <v>2</v>
      </c>
      <c r="D5185" s="72">
        <f t="shared" si="80"/>
        <v>50</v>
      </c>
      <c r="E5185" s="60" t="s">
        <v>10439</v>
      </c>
      <c r="F5185" s="72" t="s">
        <v>10437</v>
      </c>
      <c r="G5185" s="72" t="s">
        <v>10428</v>
      </c>
      <c r="H5185" s="72" t="s">
        <v>8304</v>
      </c>
    </row>
    <row r="5186" ht="42.75" spans="1:8">
      <c r="A5186" s="72" t="s">
        <v>10440</v>
      </c>
      <c r="B5186" s="77">
        <v>98</v>
      </c>
      <c r="C5186" s="72">
        <v>2</v>
      </c>
      <c r="D5186" s="72">
        <f t="shared" si="80"/>
        <v>196</v>
      </c>
      <c r="E5186" s="60" t="s">
        <v>10441</v>
      </c>
      <c r="F5186" s="72" t="s">
        <v>10442</v>
      </c>
      <c r="G5186" s="72" t="s">
        <v>10428</v>
      </c>
      <c r="H5186" s="72" t="s">
        <v>8378</v>
      </c>
    </row>
    <row r="5187" ht="42.75" spans="1:8">
      <c r="A5187" s="72" t="s">
        <v>10443</v>
      </c>
      <c r="B5187" s="77">
        <v>99.8</v>
      </c>
      <c r="C5187" s="72">
        <v>2</v>
      </c>
      <c r="D5187" s="72">
        <f t="shared" ref="D5187:D5250" si="81">B5187*C5187</f>
        <v>199.6</v>
      </c>
      <c r="E5187" s="60" t="s">
        <v>10444</v>
      </c>
      <c r="F5187" s="72" t="s">
        <v>10445</v>
      </c>
      <c r="G5187" s="72" t="s">
        <v>2526</v>
      </c>
      <c r="H5187" s="72" t="s">
        <v>8310</v>
      </c>
    </row>
    <row r="5188" ht="14.25" spans="1:8">
      <c r="A5188" s="72" t="s">
        <v>10446</v>
      </c>
      <c r="B5188" s="77">
        <v>88</v>
      </c>
      <c r="C5188" s="72">
        <v>2</v>
      </c>
      <c r="D5188" s="72">
        <f t="shared" si="81"/>
        <v>176</v>
      </c>
      <c r="E5188" s="60" t="s">
        <v>10447</v>
      </c>
      <c r="F5188" s="72" t="s">
        <v>10448</v>
      </c>
      <c r="G5188" s="72" t="s">
        <v>2549</v>
      </c>
      <c r="H5188" s="72" t="s">
        <v>8338</v>
      </c>
    </row>
    <row r="5189" ht="28.5" spans="1:8">
      <c r="A5189" s="72" t="s">
        <v>10449</v>
      </c>
      <c r="B5189" s="77">
        <v>88</v>
      </c>
      <c r="C5189" s="72">
        <v>2</v>
      </c>
      <c r="D5189" s="72">
        <f t="shared" si="81"/>
        <v>176</v>
      </c>
      <c r="E5189" s="60" t="s">
        <v>10450</v>
      </c>
      <c r="F5189" s="72" t="s">
        <v>10451</v>
      </c>
      <c r="G5189" s="72" t="s">
        <v>2549</v>
      </c>
      <c r="H5189" s="72" t="s">
        <v>8378</v>
      </c>
    </row>
    <row r="5190" ht="14.25" spans="1:8">
      <c r="A5190" s="72" t="s">
        <v>10452</v>
      </c>
      <c r="B5190" s="77">
        <v>49.8</v>
      </c>
      <c r="C5190" s="72">
        <v>2</v>
      </c>
      <c r="D5190" s="72">
        <f t="shared" si="81"/>
        <v>99.6</v>
      </c>
      <c r="E5190" s="60" t="s">
        <v>10453</v>
      </c>
      <c r="F5190" s="72" t="s">
        <v>10454</v>
      </c>
      <c r="G5190" s="72" t="s">
        <v>2549</v>
      </c>
      <c r="H5190" s="72" t="s">
        <v>8304</v>
      </c>
    </row>
    <row r="5191" ht="14.25" spans="1:8">
      <c r="A5191" s="72" t="s">
        <v>10455</v>
      </c>
      <c r="B5191" s="77">
        <v>49.8</v>
      </c>
      <c r="C5191" s="72">
        <v>2</v>
      </c>
      <c r="D5191" s="72">
        <f t="shared" si="81"/>
        <v>99.6</v>
      </c>
      <c r="E5191" s="60" t="s">
        <v>10456</v>
      </c>
      <c r="F5191" s="72" t="s">
        <v>10454</v>
      </c>
      <c r="G5191" s="72" t="s">
        <v>2549</v>
      </c>
      <c r="H5191" s="72" t="s">
        <v>8304</v>
      </c>
    </row>
    <row r="5192" ht="14.25" spans="1:8">
      <c r="A5192" s="72" t="s">
        <v>10457</v>
      </c>
      <c r="B5192" s="77">
        <v>49.8</v>
      </c>
      <c r="C5192" s="72">
        <v>2</v>
      </c>
      <c r="D5192" s="72">
        <f t="shared" si="81"/>
        <v>99.6</v>
      </c>
      <c r="E5192" s="60" t="s">
        <v>10458</v>
      </c>
      <c r="F5192" s="72" t="s">
        <v>10454</v>
      </c>
      <c r="G5192" s="72" t="s">
        <v>2549</v>
      </c>
      <c r="H5192" s="72" t="s">
        <v>8304</v>
      </c>
    </row>
    <row r="5193" ht="14.25" spans="1:8">
      <c r="A5193" s="72" t="s">
        <v>10459</v>
      </c>
      <c r="B5193" s="77">
        <v>58</v>
      </c>
      <c r="C5193" s="72">
        <v>2</v>
      </c>
      <c r="D5193" s="72">
        <f t="shared" si="81"/>
        <v>116</v>
      </c>
      <c r="E5193" s="60" t="s">
        <v>10460</v>
      </c>
      <c r="F5193" s="72" t="s">
        <v>10461</v>
      </c>
      <c r="G5193" s="72" t="s">
        <v>2557</v>
      </c>
      <c r="H5193" s="72" t="s">
        <v>8378</v>
      </c>
    </row>
    <row r="5194" ht="14.25" spans="1:8">
      <c r="A5194" s="72" t="s">
        <v>10462</v>
      </c>
      <c r="B5194" s="77">
        <v>58</v>
      </c>
      <c r="C5194" s="72">
        <v>2</v>
      </c>
      <c r="D5194" s="72">
        <f t="shared" si="81"/>
        <v>116</v>
      </c>
      <c r="E5194" s="60" t="s">
        <v>10463</v>
      </c>
      <c r="F5194" s="72" t="s">
        <v>10461</v>
      </c>
      <c r="G5194" s="72" t="s">
        <v>2557</v>
      </c>
      <c r="H5194" s="72" t="s">
        <v>8378</v>
      </c>
    </row>
    <row r="5195" ht="14.25" spans="1:8">
      <c r="A5195" s="72" t="s">
        <v>10464</v>
      </c>
      <c r="B5195" s="77">
        <v>58</v>
      </c>
      <c r="C5195" s="72">
        <v>2</v>
      </c>
      <c r="D5195" s="72">
        <f t="shared" si="81"/>
        <v>116</v>
      </c>
      <c r="E5195" s="60" t="s">
        <v>10465</v>
      </c>
      <c r="F5195" s="72" t="s">
        <v>10461</v>
      </c>
      <c r="G5195" s="72" t="s">
        <v>2557</v>
      </c>
      <c r="H5195" s="72" t="s">
        <v>8378</v>
      </c>
    </row>
    <row r="5196" ht="14.25" spans="1:8">
      <c r="A5196" s="72" t="s">
        <v>10466</v>
      </c>
      <c r="B5196" s="77">
        <v>58</v>
      </c>
      <c r="C5196" s="72">
        <v>2</v>
      </c>
      <c r="D5196" s="72">
        <f t="shared" si="81"/>
        <v>116</v>
      </c>
      <c r="E5196" s="60" t="s">
        <v>10467</v>
      </c>
      <c r="F5196" s="72" t="s">
        <v>10461</v>
      </c>
      <c r="G5196" s="72" t="s">
        <v>2557</v>
      </c>
      <c r="H5196" s="72" t="s">
        <v>8378</v>
      </c>
    </row>
    <row r="5197" ht="14.25" spans="1:8">
      <c r="A5197" s="72" t="s">
        <v>10468</v>
      </c>
      <c r="B5197" s="77">
        <v>58</v>
      </c>
      <c r="C5197" s="72">
        <v>2</v>
      </c>
      <c r="D5197" s="72">
        <f t="shared" si="81"/>
        <v>116</v>
      </c>
      <c r="E5197" s="60" t="s">
        <v>10469</v>
      </c>
      <c r="F5197" s="72" t="s">
        <v>10461</v>
      </c>
      <c r="G5197" s="72" t="s">
        <v>2557</v>
      </c>
      <c r="H5197" s="72" t="s">
        <v>8378</v>
      </c>
    </row>
    <row r="5198" ht="14.25" spans="1:8">
      <c r="A5198" s="72" t="s">
        <v>10470</v>
      </c>
      <c r="B5198" s="77">
        <v>58</v>
      </c>
      <c r="C5198" s="72">
        <v>2</v>
      </c>
      <c r="D5198" s="72">
        <f t="shared" si="81"/>
        <v>116</v>
      </c>
      <c r="E5198" s="60" t="s">
        <v>10471</v>
      </c>
      <c r="F5198" s="72" t="s">
        <v>10461</v>
      </c>
      <c r="G5198" s="72" t="s">
        <v>2557</v>
      </c>
      <c r="H5198" s="72" t="s">
        <v>8378</v>
      </c>
    </row>
    <row r="5199" ht="14.25" spans="1:8">
      <c r="A5199" s="72" t="s">
        <v>10472</v>
      </c>
      <c r="B5199" s="77">
        <v>58</v>
      </c>
      <c r="C5199" s="72">
        <v>2</v>
      </c>
      <c r="D5199" s="72">
        <f t="shared" si="81"/>
        <v>116</v>
      </c>
      <c r="E5199" s="60" t="s">
        <v>10473</v>
      </c>
      <c r="F5199" s="72" t="s">
        <v>10461</v>
      </c>
      <c r="G5199" s="72" t="s">
        <v>2557</v>
      </c>
      <c r="H5199" s="72" t="s">
        <v>8378</v>
      </c>
    </row>
    <row r="5200" ht="14.25" spans="1:8">
      <c r="A5200" s="72" t="s">
        <v>10474</v>
      </c>
      <c r="B5200" s="77">
        <v>58</v>
      </c>
      <c r="C5200" s="72">
        <v>2</v>
      </c>
      <c r="D5200" s="72">
        <f t="shared" si="81"/>
        <v>116</v>
      </c>
      <c r="E5200" s="60" t="s">
        <v>10475</v>
      </c>
      <c r="F5200" s="72" t="s">
        <v>10461</v>
      </c>
      <c r="G5200" s="72" t="s">
        <v>2557</v>
      </c>
      <c r="H5200" s="72" t="s">
        <v>8378</v>
      </c>
    </row>
    <row r="5201" ht="14.25" spans="1:8">
      <c r="A5201" s="72" t="s">
        <v>10476</v>
      </c>
      <c r="B5201" s="77">
        <v>58</v>
      </c>
      <c r="C5201" s="72">
        <v>2</v>
      </c>
      <c r="D5201" s="72">
        <f t="shared" si="81"/>
        <v>116</v>
      </c>
      <c r="E5201" s="60" t="s">
        <v>10477</v>
      </c>
      <c r="F5201" s="72" t="s">
        <v>10461</v>
      </c>
      <c r="G5201" s="72" t="s">
        <v>2557</v>
      </c>
      <c r="H5201" s="72" t="s">
        <v>8378</v>
      </c>
    </row>
    <row r="5202" ht="14.25" spans="1:8">
      <c r="A5202" s="72" t="s">
        <v>10478</v>
      </c>
      <c r="B5202" s="77">
        <v>58</v>
      </c>
      <c r="C5202" s="72">
        <v>2</v>
      </c>
      <c r="D5202" s="72">
        <f t="shared" si="81"/>
        <v>116</v>
      </c>
      <c r="E5202" s="60" t="s">
        <v>10479</v>
      </c>
      <c r="F5202" s="72" t="s">
        <v>10461</v>
      </c>
      <c r="G5202" s="72" t="s">
        <v>2557</v>
      </c>
      <c r="H5202" s="72" t="s">
        <v>8378</v>
      </c>
    </row>
    <row r="5203" ht="28.5" spans="1:8">
      <c r="A5203" s="72" t="s">
        <v>10480</v>
      </c>
      <c r="B5203" s="77">
        <v>88</v>
      </c>
      <c r="C5203" s="72">
        <v>2</v>
      </c>
      <c r="D5203" s="72">
        <f t="shared" si="81"/>
        <v>176</v>
      </c>
      <c r="E5203" s="60" t="s">
        <v>10481</v>
      </c>
      <c r="F5203" s="72" t="s">
        <v>10482</v>
      </c>
      <c r="G5203" s="72" t="s">
        <v>2557</v>
      </c>
      <c r="H5203" s="72" t="s">
        <v>8338</v>
      </c>
    </row>
    <row r="5204" ht="14.25" spans="1:8">
      <c r="A5204" s="72" t="s">
        <v>10483</v>
      </c>
      <c r="B5204" s="77">
        <v>59.8</v>
      </c>
      <c r="C5204" s="72">
        <v>2</v>
      </c>
      <c r="D5204" s="72">
        <f t="shared" si="81"/>
        <v>119.6</v>
      </c>
      <c r="E5204" s="60" t="s">
        <v>10484</v>
      </c>
      <c r="F5204" s="72" t="s">
        <v>8309</v>
      </c>
      <c r="G5204" s="72" t="s">
        <v>2557</v>
      </c>
      <c r="H5204" s="72" t="s">
        <v>8338</v>
      </c>
    </row>
    <row r="5205" ht="28.5" spans="1:8">
      <c r="A5205" s="72" t="s">
        <v>10485</v>
      </c>
      <c r="B5205" s="77">
        <v>168</v>
      </c>
      <c r="C5205" s="72">
        <v>2</v>
      </c>
      <c r="D5205" s="72">
        <f t="shared" si="81"/>
        <v>336</v>
      </c>
      <c r="E5205" s="60" t="s">
        <v>10486</v>
      </c>
      <c r="F5205" s="72" t="s">
        <v>10487</v>
      </c>
      <c r="G5205" s="72" t="s">
        <v>2557</v>
      </c>
      <c r="H5205" s="72" t="s">
        <v>8304</v>
      </c>
    </row>
    <row r="5206" ht="14.25" spans="1:8">
      <c r="A5206" s="72" t="s">
        <v>10488</v>
      </c>
      <c r="B5206" s="77">
        <v>70</v>
      </c>
      <c r="C5206" s="72">
        <v>2</v>
      </c>
      <c r="D5206" s="72">
        <f t="shared" si="81"/>
        <v>140</v>
      </c>
      <c r="E5206" s="60" t="s">
        <v>10489</v>
      </c>
      <c r="F5206" s="72" t="s">
        <v>10490</v>
      </c>
      <c r="G5206" s="72" t="s">
        <v>2557</v>
      </c>
      <c r="H5206" s="72" t="s">
        <v>8338</v>
      </c>
    </row>
    <row r="5207" ht="14.25" spans="1:8">
      <c r="A5207" s="72" t="s">
        <v>10491</v>
      </c>
      <c r="B5207" s="77">
        <v>59.8</v>
      </c>
      <c r="C5207" s="72">
        <v>2</v>
      </c>
      <c r="D5207" s="72">
        <f t="shared" si="81"/>
        <v>119.6</v>
      </c>
      <c r="E5207" s="60" t="s">
        <v>2563</v>
      </c>
      <c r="F5207" s="72" t="s">
        <v>10492</v>
      </c>
      <c r="G5207" s="72" t="s">
        <v>2557</v>
      </c>
      <c r="H5207" s="72" t="s">
        <v>8388</v>
      </c>
    </row>
    <row r="5208" ht="14.25" spans="1:8">
      <c r="A5208" s="72" t="s">
        <v>10493</v>
      </c>
      <c r="B5208" s="77">
        <v>70</v>
      </c>
      <c r="C5208" s="72">
        <v>2</v>
      </c>
      <c r="D5208" s="72">
        <f t="shared" si="81"/>
        <v>140</v>
      </c>
      <c r="E5208" s="60" t="s">
        <v>10494</v>
      </c>
      <c r="F5208" s="72" t="s">
        <v>10490</v>
      </c>
      <c r="G5208" s="72" t="s">
        <v>2557</v>
      </c>
      <c r="H5208" s="72" t="s">
        <v>8338</v>
      </c>
    </row>
    <row r="5209" ht="57" spans="1:8">
      <c r="A5209" s="72" t="s">
        <v>10495</v>
      </c>
      <c r="B5209" s="77">
        <v>558</v>
      </c>
      <c r="C5209" s="72">
        <v>2</v>
      </c>
      <c r="D5209" s="72">
        <f t="shared" si="81"/>
        <v>1116</v>
      </c>
      <c r="E5209" s="60" t="s">
        <v>10496</v>
      </c>
      <c r="F5209" s="72" t="s">
        <v>10497</v>
      </c>
      <c r="G5209" s="72" t="s">
        <v>2557</v>
      </c>
      <c r="H5209" s="72" t="s">
        <v>8304</v>
      </c>
    </row>
    <row r="5210" ht="14.25" spans="1:8">
      <c r="A5210" s="72" t="s">
        <v>10498</v>
      </c>
      <c r="B5210" s="77">
        <v>68</v>
      </c>
      <c r="C5210" s="72">
        <v>2</v>
      </c>
      <c r="D5210" s="72">
        <f t="shared" si="81"/>
        <v>136</v>
      </c>
      <c r="E5210" s="60" t="s">
        <v>10499</v>
      </c>
      <c r="F5210" s="72" t="s">
        <v>10500</v>
      </c>
      <c r="G5210" s="72" t="s">
        <v>2557</v>
      </c>
      <c r="H5210" s="72" t="s">
        <v>8304</v>
      </c>
    </row>
    <row r="5211" ht="14.25" spans="1:8">
      <c r="A5211" s="72" t="s">
        <v>10501</v>
      </c>
      <c r="B5211" s="77">
        <v>68</v>
      </c>
      <c r="C5211" s="72">
        <v>2</v>
      </c>
      <c r="D5211" s="72">
        <f t="shared" si="81"/>
        <v>136</v>
      </c>
      <c r="E5211" s="60" t="s">
        <v>10502</v>
      </c>
      <c r="F5211" s="72" t="s">
        <v>10503</v>
      </c>
      <c r="G5211" s="72" t="s">
        <v>10504</v>
      </c>
      <c r="H5211" s="72" t="s">
        <v>8304</v>
      </c>
    </row>
    <row r="5212" ht="14.25" spans="1:8">
      <c r="A5212" s="72" t="s">
        <v>10505</v>
      </c>
      <c r="B5212" s="77">
        <v>40</v>
      </c>
      <c r="C5212" s="72">
        <v>2</v>
      </c>
      <c r="D5212" s="72">
        <f t="shared" si="81"/>
        <v>80</v>
      </c>
      <c r="E5212" s="60" t="s">
        <v>10506</v>
      </c>
      <c r="F5212" s="72" t="s">
        <v>10507</v>
      </c>
      <c r="G5212" s="72" t="s">
        <v>2567</v>
      </c>
      <c r="H5212" s="72" t="s">
        <v>8310</v>
      </c>
    </row>
    <row r="5213" ht="28.5" spans="1:8">
      <c r="A5213" s="72" t="s">
        <v>10508</v>
      </c>
      <c r="B5213" s="77">
        <v>49.8</v>
      </c>
      <c r="C5213" s="72">
        <v>2</v>
      </c>
      <c r="D5213" s="72">
        <f t="shared" si="81"/>
        <v>99.6</v>
      </c>
      <c r="E5213" s="60" t="s">
        <v>10509</v>
      </c>
      <c r="F5213" s="72" t="s">
        <v>10510</v>
      </c>
      <c r="G5213" s="72" t="s">
        <v>2567</v>
      </c>
      <c r="H5213" s="72" t="s">
        <v>8310</v>
      </c>
    </row>
    <row r="5214" ht="14.25" spans="1:8">
      <c r="A5214" s="72" t="s">
        <v>10511</v>
      </c>
      <c r="B5214" s="77">
        <v>49.8</v>
      </c>
      <c r="C5214" s="72">
        <v>2</v>
      </c>
      <c r="D5214" s="72">
        <f t="shared" si="81"/>
        <v>99.6</v>
      </c>
      <c r="E5214" s="60" t="s">
        <v>10512</v>
      </c>
      <c r="F5214" s="72" t="s">
        <v>10510</v>
      </c>
      <c r="G5214" s="72" t="s">
        <v>2567</v>
      </c>
      <c r="H5214" s="72" t="s">
        <v>8310</v>
      </c>
    </row>
    <row r="5215" ht="28.5" spans="1:8">
      <c r="A5215" s="72" t="s">
        <v>10513</v>
      </c>
      <c r="B5215" s="77">
        <v>20</v>
      </c>
      <c r="C5215" s="72">
        <v>2</v>
      </c>
      <c r="D5215" s="72">
        <f t="shared" si="81"/>
        <v>40</v>
      </c>
      <c r="E5215" s="60" t="s">
        <v>10514</v>
      </c>
      <c r="F5215" s="72" t="s">
        <v>10515</v>
      </c>
      <c r="G5215" s="72" t="s">
        <v>2567</v>
      </c>
      <c r="H5215" s="72" t="s">
        <v>8304</v>
      </c>
    </row>
    <row r="5216" ht="14.25" spans="1:8">
      <c r="A5216" s="72" t="s">
        <v>10516</v>
      </c>
      <c r="B5216" s="77">
        <v>36</v>
      </c>
      <c r="C5216" s="72">
        <v>2</v>
      </c>
      <c r="D5216" s="72">
        <f t="shared" si="81"/>
        <v>72</v>
      </c>
      <c r="E5216" s="60" t="s">
        <v>10517</v>
      </c>
      <c r="F5216" s="72" t="s">
        <v>10518</v>
      </c>
      <c r="G5216" s="72" t="s">
        <v>2567</v>
      </c>
      <c r="H5216" s="72" t="s">
        <v>8310</v>
      </c>
    </row>
    <row r="5217" ht="28.5" spans="1:8">
      <c r="A5217" s="72" t="s">
        <v>10519</v>
      </c>
      <c r="B5217" s="77">
        <v>29.8</v>
      </c>
      <c r="C5217" s="72">
        <v>2</v>
      </c>
      <c r="D5217" s="72">
        <f t="shared" si="81"/>
        <v>59.6</v>
      </c>
      <c r="E5217" s="60" t="s">
        <v>10520</v>
      </c>
      <c r="F5217" s="72" t="s">
        <v>10521</v>
      </c>
      <c r="G5217" s="72" t="s">
        <v>2567</v>
      </c>
      <c r="H5217" s="72" t="s">
        <v>8310</v>
      </c>
    </row>
    <row r="5218" ht="14.25" spans="1:8">
      <c r="A5218" s="72" t="s">
        <v>10522</v>
      </c>
      <c r="B5218" s="77">
        <v>35</v>
      </c>
      <c r="C5218" s="72">
        <v>2</v>
      </c>
      <c r="D5218" s="72">
        <f t="shared" si="81"/>
        <v>70</v>
      </c>
      <c r="E5218" s="60" t="s">
        <v>10523</v>
      </c>
      <c r="F5218" s="72" t="s">
        <v>10524</v>
      </c>
      <c r="G5218" s="72" t="s">
        <v>2567</v>
      </c>
      <c r="H5218" s="72" t="s">
        <v>8310</v>
      </c>
    </row>
    <row r="5219" ht="14.25" spans="1:8">
      <c r="A5219" s="72" t="s">
        <v>10525</v>
      </c>
      <c r="B5219" s="77">
        <v>39.8</v>
      </c>
      <c r="C5219" s="72">
        <v>2</v>
      </c>
      <c r="D5219" s="72">
        <f t="shared" si="81"/>
        <v>79.6</v>
      </c>
      <c r="E5219" s="60" t="s">
        <v>10526</v>
      </c>
      <c r="F5219" s="72" t="s">
        <v>10527</v>
      </c>
      <c r="G5219" s="72" t="s">
        <v>2567</v>
      </c>
      <c r="H5219" s="72" t="s">
        <v>8310</v>
      </c>
    </row>
    <row r="5220" ht="28.5" spans="1:8">
      <c r="A5220" s="72" t="s">
        <v>10528</v>
      </c>
      <c r="B5220" s="77">
        <v>22</v>
      </c>
      <c r="C5220" s="72">
        <v>2</v>
      </c>
      <c r="D5220" s="72">
        <f t="shared" si="81"/>
        <v>44</v>
      </c>
      <c r="E5220" s="60" t="s">
        <v>10529</v>
      </c>
      <c r="F5220" s="72" t="s">
        <v>10530</v>
      </c>
      <c r="G5220" s="72" t="s">
        <v>2567</v>
      </c>
      <c r="H5220" s="72" t="s">
        <v>8304</v>
      </c>
    </row>
    <row r="5221" ht="28.5" spans="1:8">
      <c r="A5221" s="72" t="s">
        <v>10531</v>
      </c>
      <c r="B5221" s="77">
        <v>25</v>
      </c>
      <c r="C5221" s="72">
        <v>2</v>
      </c>
      <c r="D5221" s="72">
        <f t="shared" si="81"/>
        <v>50</v>
      </c>
      <c r="E5221" s="60" t="s">
        <v>10532</v>
      </c>
      <c r="F5221" s="72" t="s">
        <v>10533</v>
      </c>
      <c r="G5221" s="72" t="s">
        <v>2567</v>
      </c>
      <c r="H5221" s="72" t="s">
        <v>8388</v>
      </c>
    </row>
    <row r="5222" ht="28.5" spans="1:8">
      <c r="A5222" s="72" t="s">
        <v>10534</v>
      </c>
      <c r="B5222" s="77">
        <v>25</v>
      </c>
      <c r="C5222" s="72">
        <v>2</v>
      </c>
      <c r="D5222" s="72">
        <f t="shared" si="81"/>
        <v>50</v>
      </c>
      <c r="E5222" s="60" t="s">
        <v>10535</v>
      </c>
      <c r="F5222" s="72" t="s">
        <v>10533</v>
      </c>
      <c r="G5222" s="72" t="s">
        <v>2567</v>
      </c>
      <c r="H5222" s="72" t="s">
        <v>8388</v>
      </c>
    </row>
    <row r="5223" ht="28.5" spans="1:8">
      <c r="A5223" s="72" t="s">
        <v>10536</v>
      </c>
      <c r="B5223" s="77">
        <v>25</v>
      </c>
      <c r="C5223" s="72">
        <v>2</v>
      </c>
      <c r="D5223" s="72">
        <f t="shared" si="81"/>
        <v>50</v>
      </c>
      <c r="E5223" s="60" t="s">
        <v>10537</v>
      </c>
      <c r="F5223" s="72" t="s">
        <v>10533</v>
      </c>
      <c r="G5223" s="72" t="s">
        <v>2567</v>
      </c>
      <c r="H5223" s="72" t="s">
        <v>8388</v>
      </c>
    </row>
    <row r="5224" ht="28.5" spans="1:8">
      <c r="A5224" s="72" t="s">
        <v>10538</v>
      </c>
      <c r="B5224" s="77">
        <v>25</v>
      </c>
      <c r="C5224" s="72">
        <v>2</v>
      </c>
      <c r="D5224" s="72">
        <f t="shared" si="81"/>
        <v>50</v>
      </c>
      <c r="E5224" s="60" t="s">
        <v>10539</v>
      </c>
      <c r="F5224" s="72" t="s">
        <v>10533</v>
      </c>
      <c r="G5224" s="72" t="s">
        <v>2567</v>
      </c>
      <c r="H5224" s="72" t="s">
        <v>8388</v>
      </c>
    </row>
    <row r="5225" ht="28.5" spans="1:8">
      <c r="A5225" s="72" t="s">
        <v>10540</v>
      </c>
      <c r="B5225" s="77">
        <v>35</v>
      </c>
      <c r="C5225" s="72">
        <v>2</v>
      </c>
      <c r="D5225" s="72">
        <f t="shared" si="81"/>
        <v>70</v>
      </c>
      <c r="E5225" s="60" t="s">
        <v>10541</v>
      </c>
      <c r="F5225" s="72" t="s">
        <v>10542</v>
      </c>
      <c r="G5225" s="72" t="s">
        <v>2567</v>
      </c>
      <c r="H5225" s="72" t="s">
        <v>8310</v>
      </c>
    </row>
    <row r="5226" ht="28.5" spans="1:8">
      <c r="A5226" s="72" t="s">
        <v>10543</v>
      </c>
      <c r="B5226" s="77">
        <v>35</v>
      </c>
      <c r="C5226" s="72">
        <v>2</v>
      </c>
      <c r="D5226" s="72">
        <f t="shared" si="81"/>
        <v>70</v>
      </c>
      <c r="E5226" s="60" t="s">
        <v>10544</v>
      </c>
      <c r="F5226" s="72" t="s">
        <v>10545</v>
      </c>
      <c r="G5226" s="72" t="s">
        <v>2567</v>
      </c>
      <c r="H5226" s="72" t="s">
        <v>8310</v>
      </c>
    </row>
    <row r="5227" ht="14.25" spans="1:8">
      <c r="A5227" s="72" t="s">
        <v>10546</v>
      </c>
      <c r="B5227" s="77">
        <v>49</v>
      </c>
      <c r="C5227" s="72">
        <v>2</v>
      </c>
      <c r="D5227" s="72">
        <f t="shared" si="81"/>
        <v>98</v>
      </c>
      <c r="E5227" s="60" t="s">
        <v>10547</v>
      </c>
      <c r="F5227" s="72" t="s">
        <v>10548</v>
      </c>
      <c r="G5227" s="72" t="s">
        <v>2567</v>
      </c>
      <c r="H5227" s="72" t="s">
        <v>8304</v>
      </c>
    </row>
    <row r="5228" ht="14.25" spans="1:8">
      <c r="A5228" s="72" t="s">
        <v>10549</v>
      </c>
      <c r="B5228" s="77">
        <v>48</v>
      </c>
      <c r="C5228" s="72">
        <v>2</v>
      </c>
      <c r="D5228" s="72">
        <f t="shared" si="81"/>
        <v>96</v>
      </c>
      <c r="E5228" s="60" t="s">
        <v>10550</v>
      </c>
      <c r="F5228" s="72" t="s">
        <v>10548</v>
      </c>
      <c r="G5228" s="72" t="s">
        <v>2567</v>
      </c>
      <c r="H5228" s="72" t="s">
        <v>8304</v>
      </c>
    </row>
    <row r="5229" ht="14.25" spans="1:8">
      <c r="A5229" s="72" t="s">
        <v>10551</v>
      </c>
      <c r="B5229" s="77">
        <v>40</v>
      </c>
      <c r="C5229" s="72">
        <v>2</v>
      </c>
      <c r="D5229" s="72">
        <f t="shared" si="81"/>
        <v>80</v>
      </c>
      <c r="E5229" s="60" t="s">
        <v>10552</v>
      </c>
      <c r="F5229" s="72" t="s">
        <v>10548</v>
      </c>
      <c r="G5229" s="72" t="s">
        <v>2567</v>
      </c>
      <c r="H5229" s="72" t="s">
        <v>8304</v>
      </c>
    </row>
    <row r="5230" ht="14.25" spans="1:8">
      <c r="A5230" s="72" t="s">
        <v>10553</v>
      </c>
      <c r="B5230" s="77">
        <v>44</v>
      </c>
      <c r="C5230" s="72">
        <v>2</v>
      </c>
      <c r="D5230" s="72">
        <f t="shared" si="81"/>
        <v>88</v>
      </c>
      <c r="E5230" s="60" t="s">
        <v>10554</v>
      </c>
      <c r="F5230" s="72" t="s">
        <v>10555</v>
      </c>
      <c r="G5230" s="72" t="s">
        <v>2567</v>
      </c>
      <c r="H5230" s="72" t="s">
        <v>8304</v>
      </c>
    </row>
    <row r="5231" ht="14.25" spans="1:8">
      <c r="A5231" s="72" t="s">
        <v>10556</v>
      </c>
      <c r="B5231" s="77">
        <v>44</v>
      </c>
      <c r="C5231" s="72">
        <v>2</v>
      </c>
      <c r="D5231" s="72">
        <f t="shared" si="81"/>
        <v>88</v>
      </c>
      <c r="E5231" s="60" t="s">
        <v>10557</v>
      </c>
      <c r="F5231" s="72" t="s">
        <v>10548</v>
      </c>
      <c r="G5231" s="72" t="s">
        <v>2567</v>
      </c>
      <c r="H5231" s="72" t="s">
        <v>8304</v>
      </c>
    </row>
    <row r="5232" ht="14.25" spans="1:8">
      <c r="A5232" s="72" t="s">
        <v>10558</v>
      </c>
      <c r="B5232" s="77">
        <v>48</v>
      </c>
      <c r="C5232" s="72">
        <v>2</v>
      </c>
      <c r="D5232" s="72">
        <f t="shared" si="81"/>
        <v>96</v>
      </c>
      <c r="E5232" s="60" t="s">
        <v>10559</v>
      </c>
      <c r="F5232" s="72" t="s">
        <v>10560</v>
      </c>
      <c r="G5232" s="72" t="s">
        <v>2567</v>
      </c>
      <c r="H5232" s="72" t="s">
        <v>8304</v>
      </c>
    </row>
    <row r="5233" ht="28.5" spans="1:8">
      <c r="A5233" s="72" t="s">
        <v>10561</v>
      </c>
      <c r="B5233" s="77">
        <v>39.8</v>
      </c>
      <c r="C5233" s="72">
        <v>2</v>
      </c>
      <c r="D5233" s="72">
        <f t="shared" si="81"/>
        <v>79.6</v>
      </c>
      <c r="E5233" s="60" t="s">
        <v>10562</v>
      </c>
      <c r="F5233" s="72" t="s">
        <v>10563</v>
      </c>
      <c r="G5233" s="72" t="s">
        <v>2567</v>
      </c>
      <c r="H5233" s="72" t="s">
        <v>8310</v>
      </c>
    </row>
    <row r="5234" ht="28.5" spans="1:8">
      <c r="A5234" s="72" t="s">
        <v>10564</v>
      </c>
      <c r="B5234" s="77">
        <v>39.8</v>
      </c>
      <c r="C5234" s="72">
        <v>2</v>
      </c>
      <c r="D5234" s="72">
        <f t="shared" si="81"/>
        <v>79.6</v>
      </c>
      <c r="E5234" s="60" t="s">
        <v>10565</v>
      </c>
      <c r="F5234" s="72" t="s">
        <v>10563</v>
      </c>
      <c r="G5234" s="72" t="s">
        <v>2567</v>
      </c>
      <c r="H5234" s="72" t="s">
        <v>8310</v>
      </c>
    </row>
    <row r="5235" ht="28.5" spans="1:8">
      <c r="A5235" s="72" t="s">
        <v>10566</v>
      </c>
      <c r="B5235" s="77">
        <v>39.8</v>
      </c>
      <c r="C5235" s="72">
        <v>2</v>
      </c>
      <c r="D5235" s="72">
        <f t="shared" si="81"/>
        <v>79.6</v>
      </c>
      <c r="E5235" s="60" t="s">
        <v>10567</v>
      </c>
      <c r="F5235" s="72" t="s">
        <v>10563</v>
      </c>
      <c r="G5235" s="72" t="s">
        <v>2567</v>
      </c>
      <c r="H5235" s="72" t="s">
        <v>8310</v>
      </c>
    </row>
    <row r="5236" ht="28.5" spans="1:8">
      <c r="A5236" s="72" t="s">
        <v>10568</v>
      </c>
      <c r="B5236" s="77">
        <v>39.8</v>
      </c>
      <c r="C5236" s="72">
        <v>2</v>
      </c>
      <c r="D5236" s="72">
        <f t="shared" si="81"/>
        <v>79.6</v>
      </c>
      <c r="E5236" s="60" t="s">
        <v>10569</v>
      </c>
      <c r="F5236" s="72" t="s">
        <v>10563</v>
      </c>
      <c r="G5236" s="72" t="s">
        <v>2567</v>
      </c>
      <c r="H5236" s="72" t="s">
        <v>8310</v>
      </c>
    </row>
    <row r="5237" ht="28.5" spans="1:8">
      <c r="A5237" s="72" t="s">
        <v>10570</v>
      </c>
      <c r="B5237" s="77">
        <v>39.8</v>
      </c>
      <c r="C5237" s="72">
        <v>2</v>
      </c>
      <c r="D5237" s="72">
        <f t="shared" si="81"/>
        <v>79.6</v>
      </c>
      <c r="E5237" s="60" t="s">
        <v>10571</v>
      </c>
      <c r="F5237" s="72" t="s">
        <v>10563</v>
      </c>
      <c r="G5237" s="72" t="s">
        <v>2567</v>
      </c>
      <c r="H5237" s="72" t="s">
        <v>8310</v>
      </c>
    </row>
    <row r="5238" ht="28.5" spans="1:8">
      <c r="A5238" s="72" t="s">
        <v>10572</v>
      </c>
      <c r="B5238" s="77">
        <v>39.8</v>
      </c>
      <c r="C5238" s="72">
        <v>2</v>
      </c>
      <c r="D5238" s="72">
        <f t="shared" si="81"/>
        <v>79.6</v>
      </c>
      <c r="E5238" s="60" t="s">
        <v>10573</v>
      </c>
      <c r="F5238" s="72" t="s">
        <v>10563</v>
      </c>
      <c r="G5238" s="72" t="s">
        <v>2567</v>
      </c>
      <c r="H5238" s="72" t="s">
        <v>8310</v>
      </c>
    </row>
    <row r="5239" ht="28.5" spans="1:8">
      <c r="A5239" s="72" t="s">
        <v>10574</v>
      </c>
      <c r="B5239" s="77">
        <v>39.8</v>
      </c>
      <c r="C5239" s="72">
        <v>2</v>
      </c>
      <c r="D5239" s="72">
        <f t="shared" si="81"/>
        <v>79.6</v>
      </c>
      <c r="E5239" s="60" t="s">
        <v>10575</v>
      </c>
      <c r="F5239" s="72" t="s">
        <v>10563</v>
      </c>
      <c r="G5239" s="72" t="s">
        <v>2567</v>
      </c>
      <c r="H5239" s="72" t="s">
        <v>8310</v>
      </c>
    </row>
    <row r="5240" ht="28.5" spans="1:8">
      <c r="A5240" s="72" t="s">
        <v>10576</v>
      </c>
      <c r="B5240" s="77">
        <v>39.8</v>
      </c>
      <c r="C5240" s="72">
        <v>2</v>
      </c>
      <c r="D5240" s="72">
        <f t="shared" si="81"/>
        <v>79.6</v>
      </c>
      <c r="E5240" s="60" t="s">
        <v>10577</v>
      </c>
      <c r="F5240" s="72" t="s">
        <v>10563</v>
      </c>
      <c r="G5240" s="72" t="s">
        <v>2567</v>
      </c>
      <c r="H5240" s="72" t="s">
        <v>8310</v>
      </c>
    </row>
    <row r="5241" ht="28.5" spans="1:8">
      <c r="A5241" s="72" t="s">
        <v>10578</v>
      </c>
      <c r="B5241" s="77">
        <v>25</v>
      </c>
      <c r="C5241" s="72">
        <v>2</v>
      </c>
      <c r="D5241" s="72">
        <f t="shared" si="81"/>
        <v>50</v>
      </c>
      <c r="E5241" s="60" t="s">
        <v>10579</v>
      </c>
      <c r="F5241" s="72" t="s">
        <v>10533</v>
      </c>
      <c r="G5241" s="72" t="s">
        <v>2567</v>
      </c>
      <c r="H5241" s="72" t="s">
        <v>8388</v>
      </c>
    </row>
    <row r="5242" ht="28.5" spans="1:8">
      <c r="A5242" s="72" t="s">
        <v>10580</v>
      </c>
      <c r="B5242" s="77">
        <v>25</v>
      </c>
      <c r="C5242" s="72">
        <v>2</v>
      </c>
      <c r="D5242" s="72">
        <f t="shared" si="81"/>
        <v>50</v>
      </c>
      <c r="E5242" s="60" t="s">
        <v>10581</v>
      </c>
      <c r="F5242" s="72" t="s">
        <v>10533</v>
      </c>
      <c r="G5242" s="72" t="s">
        <v>2567</v>
      </c>
      <c r="H5242" s="72" t="s">
        <v>8388</v>
      </c>
    </row>
    <row r="5243" ht="28.5" spans="1:8">
      <c r="A5243" s="72" t="s">
        <v>10582</v>
      </c>
      <c r="B5243" s="77">
        <v>25</v>
      </c>
      <c r="C5243" s="72">
        <v>2</v>
      </c>
      <c r="D5243" s="72">
        <f t="shared" si="81"/>
        <v>50</v>
      </c>
      <c r="E5243" s="60" t="s">
        <v>10583</v>
      </c>
      <c r="F5243" s="72" t="s">
        <v>10533</v>
      </c>
      <c r="G5243" s="72" t="s">
        <v>2567</v>
      </c>
      <c r="H5243" s="72" t="s">
        <v>8388</v>
      </c>
    </row>
    <row r="5244" ht="28.5" spans="1:8">
      <c r="A5244" s="72" t="s">
        <v>10584</v>
      </c>
      <c r="B5244" s="77">
        <v>16</v>
      </c>
      <c r="C5244" s="72">
        <v>2</v>
      </c>
      <c r="D5244" s="72">
        <f t="shared" si="81"/>
        <v>32</v>
      </c>
      <c r="E5244" s="60" t="s">
        <v>10585</v>
      </c>
      <c r="F5244" s="72" t="s">
        <v>10586</v>
      </c>
      <c r="G5244" s="72" t="s">
        <v>2567</v>
      </c>
      <c r="H5244" s="72" t="s">
        <v>8338</v>
      </c>
    </row>
    <row r="5245" ht="14.25" spans="1:8">
      <c r="A5245" s="72" t="s">
        <v>10587</v>
      </c>
      <c r="B5245" s="77">
        <v>69.8</v>
      </c>
      <c r="C5245" s="72">
        <v>2</v>
      </c>
      <c r="D5245" s="72">
        <f t="shared" si="81"/>
        <v>139.6</v>
      </c>
      <c r="E5245" s="60" t="s">
        <v>10588</v>
      </c>
      <c r="F5245" s="72" t="s">
        <v>10589</v>
      </c>
      <c r="G5245" s="72" t="s">
        <v>2567</v>
      </c>
      <c r="H5245" s="72" t="s">
        <v>8304</v>
      </c>
    </row>
    <row r="5246" ht="28.5" spans="1:8">
      <c r="A5246" s="72" t="s">
        <v>10590</v>
      </c>
      <c r="B5246" s="77">
        <v>30</v>
      </c>
      <c r="C5246" s="72">
        <v>2</v>
      </c>
      <c r="D5246" s="72">
        <f t="shared" si="81"/>
        <v>60</v>
      </c>
      <c r="E5246" s="60" t="s">
        <v>10591</v>
      </c>
      <c r="F5246" s="72" t="s">
        <v>10592</v>
      </c>
      <c r="G5246" s="72" t="s">
        <v>2567</v>
      </c>
      <c r="H5246" s="72" t="s">
        <v>8310</v>
      </c>
    </row>
    <row r="5247" ht="14.25" spans="1:8">
      <c r="A5247" s="72" t="s">
        <v>10593</v>
      </c>
      <c r="B5247" s="77">
        <v>42</v>
      </c>
      <c r="C5247" s="72">
        <v>2</v>
      </c>
      <c r="D5247" s="72">
        <f t="shared" si="81"/>
        <v>84</v>
      </c>
      <c r="E5247" s="60" t="s">
        <v>10594</v>
      </c>
      <c r="F5247" s="72" t="s">
        <v>10595</v>
      </c>
      <c r="G5247" s="72" t="s">
        <v>2567</v>
      </c>
      <c r="H5247" s="72" t="s">
        <v>8310</v>
      </c>
    </row>
    <row r="5248" ht="28.5" spans="1:8">
      <c r="A5248" s="72" t="s">
        <v>10596</v>
      </c>
      <c r="B5248" s="77">
        <v>39</v>
      </c>
      <c r="C5248" s="72">
        <v>2</v>
      </c>
      <c r="D5248" s="72">
        <f t="shared" si="81"/>
        <v>78</v>
      </c>
      <c r="E5248" s="60" t="s">
        <v>10597</v>
      </c>
      <c r="F5248" s="72" t="s">
        <v>10598</v>
      </c>
      <c r="G5248" s="72" t="s">
        <v>2567</v>
      </c>
      <c r="H5248" s="72" t="s">
        <v>8310</v>
      </c>
    </row>
    <row r="5249" ht="28.5" spans="1:8">
      <c r="A5249" s="72" t="s">
        <v>10599</v>
      </c>
      <c r="B5249" s="77">
        <v>49</v>
      </c>
      <c r="C5249" s="72">
        <v>2</v>
      </c>
      <c r="D5249" s="72">
        <f t="shared" si="81"/>
        <v>98</v>
      </c>
      <c r="E5249" s="60" t="s">
        <v>10600</v>
      </c>
      <c r="F5249" s="72" t="s">
        <v>10601</v>
      </c>
      <c r="G5249" s="72" t="s">
        <v>2567</v>
      </c>
      <c r="H5249" s="72" t="s">
        <v>8304</v>
      </c>
    </row>
    <row r="5250" ht="14.25" spans="1:8">
      <c r="A5250" s="72" t="s">
        <v>10602</v>
      </c>
      <c r="B5250" s="77">
        <v>68</v>
      </c>
      <c r="C5250" s="72">
        <v>2</v>
      </c>
      <c r="D5250" s="72">
        <f t="shared" si="81"/>
        <v>136</v>
      </c>
      <c r="E5250" s="60" t="s">
        <v>10603</v>
      </c>
      <c r="F5250" s="72" t="s">
        <v>10604</v>
      </c>
      <c r="G5250" s="72" t="s">
        <v>2567</v>
      </c>
      <c r="H5250" s="72" t="s">
        <v>8378</v>
      </c>
    </row>
    <row r="5251" ht="28.5" spans="1:8">
      <c r="A5251" s="72" t="s">
        <v>10605</v>
      </c>
      <c r="B5251" s="77">
        <v>45</v>
      </c>
      <c r="C5251" s="72">
        <v>2</v>
      </c>
      <c r="D5251" s="72">
        <f t="shared" ref="D5251:D5314" si="82">B5251*C5251</f>
        <v>90</v>
      </c>
      <c r="E5251" s="60" t="s">
        <v>10606</v>
      </c>
      <c r="F5251" s="72" t="s">
        <v>10607</v>
      </c>
      <c r="G5251" s="72" t="s">
        <v>2567</v>
      </c>
      <c r="H5251" s="72" t="s">
        <v>8310</v>
      </c>
    </row>
    <row r="5252" ht="28.5" spans="1:8">
      <c r="A5252" s="72" t="s">
        <v>10608</v>
      </c>
      <c r="B5252" s="77">
        <v>45</v>
      </c>
      <c r="C5252" s="72">
        <v>2</v>
      </c>
      <c r="D5252" s="72">
        <f t="shared" si="82"/>
        <v>90</v>
      </c>
      <c r="E5252" s="60" t="s">
        <v>10609</v>
      </c>
      <c r="F5252" s="72" t="s">
        <v>10607</v>
      </c>
      <c r="G5252" s="72" t="s">
        <v>2567</v>
      </c>
      <c r="H5252" s="72" t="s">
        <v>8310</v>
      </c>
    </row>
    <row r="5253" ht="28.5" spans="1:8">
      <c r="A5253" s="72" t="s">
        <v>10610</v>
      </c>
      <c r="B5253" s="77">
        <v>39</v>
      </c>
      <c r="C5253" s="72">
        <v>2</v>
      </c>
      <c r="D5253" s="72">
        <f t="shared" si="82"/>
        <v>78</v>
      </c>
      <c r="E5253" s="60" t="s">
        <v>10611</v>
      </c>
      <c r="F5253" s="72" t="s">
        <v>10607</v>
      </c>
      <c r="G5253" s="72" t="s">
        <v>2567</v>
      </c>
      <c r="H5253" s="72" t="s">
        <v>8310</v>
      </c>
    </row>
    <row r="5254" ht="28.5" spans="1:8">
      <c r="A5254" s="72" t="s">
        <v>10612</v>
      </c>
      <c r="B5254" s="77">
        <v>39</v>
      </c>
      <c r="C5254" s="72">
        <v>2</v>
      </c>
      <c r="D5254" s="72">
        <f t="shared" si="82"/>
        <v>78</v>
      </c>
      <c r="E5254" s="60" t="s">
        <v>10613</v>
      </c>
      <c r="F5254" s="72" t="s">
        <v>10607</v>
      </c>
      <c r="G5254" s="72" t="s">
        <v>2567</v>
      </c>
      <c r="H5254" s="72" t="s">
        <v>8310</v>
      </c>
    </row>
    <row r="5255" ht="28.5" spans="1:8">
      <c r="A5255" s="72" t="s">
        <v>10614</v>
      </c>
      <c r="B5255" s="77">
        <v>30</v>
      </c>
      <c r="C5255" s="72">
        <v>2</v>
      </c>
      <c r="D5255" s="72">
        <f t="shared" si="82"/>
        <v>60</v>
      </c>
      <c r="E5255" s="60" t="s">
        <v>10615</v>
      </c>
      <c r="F5255" s="72" t="s">
        <v>10616</v>
      </c>
      <c r="G5255" s="72" t="s">
        <v>2567</v>
      </c>
      <c r="H5255" s="72" t="s">
        <v>8310</v>
      </c>
    </row>
    <row r="5256" ht="14.25" spans="1:8">
      <c r="A5256" s="72" t="s">
        <v>10617</v>
      </c>
      <c r="B5256" s="77">
        <v>88</v>
      </c>
      <c r="C5256" s="72">
        <v>2</v>
      </c>
      <c r="D5256" s="72">
        <f t="shared" si="82"/>
        <v>176</v>
      </c>
      <c r="E5256" s="60" t="s">
        <v>10618</v>
      </c>
      <c r="F5256" s="72" t="s">
        <v>10619</v>
      </c>
      <c r="G5256" s="72" t="s">
        <v>2567</v>
      </c>
      <c r="H5256" s="72" t="s">
        <v>8378</v>
      </c>
    </row>
    <row r="5257" ht="28.5" spans="1:8">
      <c r="A5257" s="72" t="s">
        <v>10620</v>
      </c>
      <c r="B5257" s="77">
        <v>35</v>
      </c>
      <c r="C5257" s="72">
        <v>2</v>
      </c>
      <c r="D5257" s="72">
        <f t="shared" si="82"/>
        <v>70</v>
      </c>
      <c r="E5257" s="60" t="s">
        <v>10621</v>
      </c>
      <c r="F5257" s="72" t="s">
        <v>10622</v>
      </c>
      <c r="G5257" s="72" t="s">
        <v>2567</v>
      </c>
      <c r="H5257" s="72" t="s">
        <v>8310</v>
      </c>
    </row>
    <row r="5258" ht="14.25" spans="1:8">
      <c r="A5258" s="72" t="s">
        <v>10623</v>
      </c>
      <c r="B5258" s="77">
        <v>49.8</v>
      </c>
      <c r="C5258" s="72">
        <v>2</v>
      </c>
      <c r="D5258" s="72">
        <f t="shared" si="82"/>
        <v>99.6</v>
      </c>
      <c r="E5258" s="60" t="s">
        <v>10624</v>
      </c>
      <c r="F5258" s="72" t="s">
        <v>10533</v>
      </c>
      <c r="G5258" s="72" t="s">
        <v>2567</v>
      </c>
      <c r="H5258" s="72" t="s">
        <v>8378</v>
      </c>
    </row>
    <row r="5259" ht="14.25" spans="1:8">
      <c r="A5259" s="72" t="s">
        <v>10625</v>
      </c>
      <c r="B5259" s="77">
        <v>49.8</v>
      </c>
      <c r="C5259" s="72">
        <v>2</v>
      </c>
      <c r="D5259" s="72">
        <f t="shared" si="82"/>
        <v>99.6</v>
      </c>
      <c r="E5259" s="60" t="s">
        <v>10626</v>
      </c>
      <c r="F5259" s="72" t="s">
        <v>10627</v>
      </c>
      <c r="G5259" s="72" t="s">
        <v>2567</v>
      </c>
      <c r="H5259" s="72" t="s">
        <v>8378</v>
      </c>
    </row>
    <row r="5260" ht="28.5" spans="1:8">
      <c r="A5260" s="72" t="s">
        <v>10628</v>
      </c>
      <c r="B5260" s="77">
        <v>45</v>
      </c>
      <c r="C5260" s="72">
        <v>2</v>
      </c>
      <c r="D5260" s="72">
        <f t="shared" si="82"/>
        <v>90</v>
      </c>
      <c r="E5260" s="60" t="s">
        <v>10629</v>
      </c>
      <c r="F5260" s="72" t="s">
        <v>10607</v>
      </c>
      <c r="G5260" s="72" t="s">
        <v>2567</v>
      </c>
      <c r="H5260" s="72" t="s">
        <v>8378</v>
      </c>
    </row>
    <row r="5261" ht="28.5" spans="1:8">
      <c r="A5261" s="72" t="s">
        <v>10630</v>
      </c>
      <c r="B5261" s="77">
        <v>39</v>
      </c>
      <c r="C5261" s="72">
        <v>2</v>
      </c>
      <c r="D5261" s="72">
        <f t="shared" si="82"/>
        <v>78</v>
      </c>
      <c r="E5261" s="60" t="s">
        <v>10631</v>
      </c>
      <c r="F5261" s="72" t="s">
        <v>10607</v>
      </c>
      <c r="G5261" s="72" t="s">
        <v>2567</v>
      </c>
      <c r="H5261" s="72" t="s">
        <v>8378</v>
      </c>
    </row>
    <row r="5262" ht="28.5" spans="1:8">
      <c r="A5262" s="72" t="s">
        <v>10632</v>
      </c>
      <c r="B5262" s="77">
        <v>39</v>
      </c>
      <c r="C5262" s="72">
        <v>2</v>
      </c>
      <c r="D5262" s="72">
        <f t="shared" si="82"/>
        <v>78</v>
      </c>
      <c r="E5262" s="60" t="s">
        <v>10633</v>
      </c>
      <c r="F5262" s="72" t="s">
        <v>10634</v>
      </c>
      <c r="G5262" s="72" t="s">
        <v>2567</v>
      </c>
      <c r="H5262" s="72" t="s">
        <v>8388</v>
      </c>
    </row>
    <row r="5263" ht="28.5" spans="1:8">
      <c r="A5263" s="72" t="s">
        <v>10635</v>
      </c>
      <c r="B5263" s="77">
        <v>45</v>
      </c>
      <c r="C5263" s="72">
        <v>2</v>
      </c>
      <c r="D5263" s="72">
        <f t="shared" si="82"/>
        <v>90</v>
      </c>
      <c r="E5263" s="60" t="s">
        <v>10636</v>
      </c>
      <c r="F5263" s="72" t="s">
        <v>10637</v>
      </c>
      <c r="G5263" s="72" t="s">
        <v>2567</v>
      </c>
      <c r="H5263" s="72" t="s">
        <v>8378</v>
      </c>
    </row>
    <row r="5264" ht="28.5" spans="1:8">
      <c r="A5264" s="72" t="s">
        <v>10638</v>
      </c>
      <c r="B5264" s="77">
        <v>39</v>
      </c>
      <c r="C5264" s="72">
        <v>2</v>
      </c>
      <c r="D5264" s="72">
        <f t="shared" si="82"/>
        <v>78</v>
      </c>
      <c r="E5264" s="60" t="s">
        <v>10639</v>
      </c>
      <c r="F5264" s="72" t="s">
        <v>10607</v>
      </c>
      <c r="G5264" s="72" t="s">
        <v>2567</v>
      </c>
      <c r="H5264" s="72" t="s">
        <v>8388</v>
      </c>
    </row>
    <row r="5265" ht="14.25" spans="1:8">
      <c r="A5265" s="72" t="s">
        <v>10640</v>
      </c>
      <c r="B5265" s="77">
        <v>42</v>
      </c>
      <c r="C5265" s="72">
        <v>2</v>
      </c>
      <c r="D5265" s="72">
        <f t="shared" si="82"/>
        <v>84</v>
      </c>
      <c r="E5265" s="60" t="s">
        <v>10641</v>
      </c>
      <c r="F5265" s="72" t="s">
        <v>10642</v>
      </c>
      <c r="G5265" s="72" t="s">
        <v>2637</v>
      </c>
      <c r="H5265" s="72" t="s">
        <v>8388</v>
      </c>
    </row>
    <row r="5266" ht="14.25" spans="1:8">
      <c r="A5266" s="72" t="s">
        <v>10643</v>
      </c>
      <c r="B5266" s="77">
        <v>49</v>
      </c>
      <c r="C5266" s="72">
        <v>2</v>
      </c>
      <c r="D5266" s="72">
        <f t="shared" si="82"/>
        <v>98</v>
      </c>
      <c r="E5266" s="60" t="s">
        <v>10644</v>
      </c>
      <c r="F5266" s="72" t="s">
        <v>10058</v>
      </c>
      <c r="G5266" s="72" t="s">
        <v>2637</v>
      </c>
      <c r="H5266" s="72" t="s">
        <v>8985</v>
      </c>
    </row>
    <row r="5267" ht="14.25" spans="1:8">
      <c r="A5267" s="72" t="s">
        <v>10645</v>
      </c>
      <c r="B5267" s="77">
        <v>52</v>
      </c>
      <c r="C5267" s="72">
        <v>2</v>
      </c>
      <c r="D5267" s="72">
        <f t="shared" si="82"/>
        <v>104</v>
      </c>
      <c r="E5267" s="60" t="s">
        <v>10646</v>
      </c>
      <c r="F5267" s="72" t="s">
        <v>10647</v>
      </c>
      <c r="G5267" s="72" t="s">
        <v>2673</v>
      </c>
      <c r="H5267" s="72" t="s">
        <v>8310</v>
      </c>
    </row>
    <row r="5268" ht="14.25" spans="1:8">
      <c r="A5268" s="72" t="s">
        <v>10648</v>
      </c>
      <c r="B5268" s="77">
        <v>88</v>
      </c>
      <c r="C5268" s="72">
        <v>2</v>
      </c>
      <c r="D5268" s="72">
        <f t="shared" si="82"/>
        <v>176</v>
      </c>
      <c r="E5268" s="60" t="s">
        <v>10649</v>
      </c>
      <c r="F5268" s="72" t="s">
        <v>10650</v>
      </c>
      <c r="G5268" s="72" t="s">
        <v>2682</v>
      </c>
      <c r="H5268" s="72" t="s">
        <v>8338</v>
      </c>
    </row>
    <row r="5269" ht="14.25" spans="1:8">
      <c r="A5269" s="72" t="s">
        <v>10651</v>
      </c>
      <c r="B5269" s="77">
        <v>88</v>
      </c>
      <c r="C5269" s="72">
        <v>2</v>
      </c>
      <c r="D5269" s="72">
        <f t="shared" si="82"/>
        <v>176</v>
      </c>
      <c r="E5269" s="60" t="s">
        <v>2680</v>
      </c>
      <c r="F5269" s="72" t="s">
        <v>10652</v>
      </c>
      <c r="G5269" s="72" t="s">
        <v>2682</v>
      </c>
      <c r="H5269" s="72" t="s">
        <v>8338</v>
      </c>
    </row>
    <row r="5270" ht="14.25" spans="1:8">
      <c r="A5270" s="72" t="s">
        <v>10653</v>
      </c>
      <c r="B5270" s="77">
        <v>68</v>
      </c>
      <c r="C5270" s="72">
        <v>2</v>
      </c>
      <c r="D5270" s="72">
        <f t="shared" si="82"/>
        <v>136</v>
      </c>
      <c r="E5270" s="60" t="s">
        <v>10654</v>
      </c>
      <c r="F5270" s="72" t="s">
        <v>10655</v>
      </c>
      <c r="G5270" s="72" t="s">
        <v>2682</v>
      </c>
      <c r="H5270" s="72" t="s">
        <v>8310</v>
      </c>
    </row>
    <row r="5271" ht="14.25" spans="1:8">
      <c r="A5271" s="72" t="s">
        <v>10656</v>
      </c>
      <c r="B5271" s="77">
        <v>68</v>
      </c>
      <c r="C5271" s="72">
        <v>2</v>
      </c>
      <c r="D5271" s="72">
        <f t="shared" si="82"/>
        <v>136</v>
      </c>
      <c r="E5271" s="60" t="s">
        <v>10657</v>
      </c>
      <c r="F5271" s="72" t="s">
        <v>10658</v>
      </c>
      <c r="G5271" s="72" t="s">
        <v>2682</v>
      </c>
      <c r="H5271" s="72" t="s">
        <v>8338</v>
      </c>
    </row>
    <row r="5272" ht="14.25" spans="1:8">
      <c r="A5272" s="72" t="s">
        <v>10659</v>
      </c>
      <c r="B5272" s="77">
        <v>88</v>
      </c>
      <c r="C5272" s="72">
        <v>2</v>
      </c>
      <c r="D5272" s="72">
        <f t="shared" si="82"/>
        <v>176</v>
      </c>
      <c r="E5272" s="60" t="s">
        <v>10660</v>
      </c>
      <c r="F5272" s="72" t="s">
        <v>10661</v>
      </c>
      <c r="G5272" s="72" t="s">
        <v>2682</v>
      </c>
      <c r="H5272" s="72" t="s">
        <v>8310</v>
      </c>
    </row>
    <row r="5273" ht="14.25" spans="1:8">
      <c r="A5273" s="72" t="s">
        <v>10662</v>
      </c>
      <c r="B5273" s="77">
        <v>98</v>
      </c>
      <c r="C5273" s="72">
        <v>2</v>
      </c>
      <c r="D5273" s="72">
        <f t="shared" si="82"/>
        <v>196</v>
      </c>
      <c r="E5273" s="60" t="s">
        <v>10663</v>
      </c>
      <c r="F5273" s="72" t="s">
        <v>10664</v>
      </c>
      <c r="G5273" s="72" t="s">
        <v>2682</v>
      </c>
      <c r="H5273" s="72" t="s">
        <v>8310</v>
      </c>
    </row>
    <row r="5274" ht="14.25" spans="1:8">
      <c r="A5274" s="72" t="s">
        <v>10665</v>
      </c>
      <c r="B5274" s="77">
        <v>68</v>
      </c>
      <c r="C5274" s="72">
        <v>2</v>
      </c>
      <c r="D5274" s="72">
        <f t="shared" si="82"/>
        <v>136</v>
      </c>
      <c r="E5274" s="60" t="s">
        <v>10666</v>
      </c>
      <c r="F5274" s="72" t="s">
        <v>10667</v>
      </c>
      <c r="G5274" s="72" t="s">
        <v>2682</v>
      </c>
      <c r="H5274" s="72" t="s">
        <v>8378</v>
      </c>
    </row>
    <row r="5275" ht="28.5" spans="1:8">
      <c r="A5275" s="72" t="s">
        <v>10668</v>
      </c>
      <c r="B5275" s="77">
        <v>35</v>
      </c>
      <c r="C5275" s="72">
        <v>2</v>
      </c>
      <c r="D5275" s="72">
        <f t="shared" si="82"/>
        <v>70</v>
      </c>
      <c r="E5275" s="60" t="s">
        <v>10669</v>
      </c>
      <c r="F5275" s="72" t="s">
        <v>9465</v>
      </c>
      <c r="G5275" s="72" t="s">
        <v>2682</v>
      </c>
      <c r="H5275" s="72" t="s">
        <v>8388</v>
      </c>
    </row>
    <row r="5276" ht="28.5" spans="1:8">
      <c r="A5276" s="72" t="s">
        <v>10670</v>
      </c>
      <c r="B5276" s="77">
        <v>35</v>
      </c>
      <c r="C5276" s="72">
        <v>2</v>
      </c>
      <c r="D5276" s="72">
        <f t="shared" si="82"/>
        <v>70</v>
      </c>
      <c r="E5276" s="60" t="s">
        <v>10671</v>
      </c>
      <c r="F5276" s="72" t="s">
        <v>9465</v>
      </c>
      <c r="G5276" s="72" t="s">
        <v>2682</v>
      </c>
      <c r="H5276" s="72" t="s">
        <v>8388</v>
      </c>
    </row>
    <row r="5277" ht="28.5" spans="1:8">
      <c r="A5277" s="72" t="s">
        <v>10672</v>
      </c>
      <c r="B5277" s="77">
        <v>35</v>
      </c>
      <c r="C5277" s="72">
        <v>2</v>
      </c>
      <c r="D5277" s="72">
        <f t="shared" si="82"/>
        <v>70</v>
      </c>
      <c r="E5277" s="60" t="s">
        <v>10673</v>
      </c>
      <c r="F5277" s="72" t="s">
        <v>9465</v>
      </c>
      <c r="G5277" s="72" t="s">
        <v>2682</v>
      </c>
      <c r="H5277" s="72" t="s">
        <v>8388</v>
      </c>
    </row>
    <row r="5278" ht="14.25" spans="1:8">
      <c r="A5278" s="82" t="s">
        <v>10674</v>
      </c>
      <c r="B5278" s="78">
        <v>45</v>
      </c>
      <c r="C5278" s="72">
        <v>1</v>
      </c>
      <c r="D5278" s="72">
        <f t="shared" si="82"/>
        <v>45</v>
      </c>
      <c r="E5278" s="79" t="s">
        <v>10675</v>
      </c>
      <c r="F5278" s="78" t="s">
        <v>17</v>
      </c>
      <c r="G5278" s="78" t="s">
        <v>10676</v>
      </c>
      <c r="H5278" s="78" t="s">
        <v>12</v>
      </c>
    </row>
    <row r="5279" ht="14.25" spans="1:8">
      <c r="A5279" s="72" t="s">
        <v>10677</v>
      </c>
      <c r="B5279" s="77">
        <v>59.8</v>
      </c>
      <c r="C5279" s="72">
        <v>2</v>
      </c>
      <c r="D5279" s="72">
        <f t="shared" si="82"/>
        <v>119.6</v>
      </c>
      <c r="E5279" s="60" t="s">
        <v>10678</v>
      </c>
      <c r="F5279" s="72" t="s">
        <v>10679</v>
      </c>
      <c r="G5279" s="72" t="s">
        <v>10676</v>
      </c>
      <c r="H5279" s="72" t="s">
        <v>8304</v>
      </c>
    </row>
    <row r="5280" ht="28.5" spans="1:8">
      <c r="A5280" s="72" t="s">
        <v>10680</v>
      </c>
      <c r="B5280" s="77">
        <v>59.8</v>
      </c>
      <c r="C5280" s="72">
        <v>2</v>
      </c>
      <c r="D5280" s="72">
        <f t="shared" si="82"/>
        <v>119.6</v>
      </c>
      <c r="E5280" s="60" t="s">
        <v>10681</v>
      </c>
      <c r="F5280" s="72" t="s">
        <v>10682</v>
      </c>
      <c r="G5280" s="72" t="s">
        <v>10676</v>
      </c>
      <c r="H5280" s="72" t="s">
        <v>8338</v>
      </c>
    </row>
    <row r="5281" ht="14.25" spans="1:8">
      <c r="A5281" s="72" t="s">
        <v>10683</v>
      </c>
      <c r="B5281" s="77">
        <v>59</v>
      </c>
      <c r="C5281" s="72">
        <v>2</v>
      </c>
      <c r="D5281" s="72">
        <f t="shared" si="82"/>
        <v>118</v>
      </c>
      <c r="E5281" s="60" t="s">
        <v>10684</v>
      </c>
      <c r="F5281" s="72" t="s">
        <v>10685</v>
      </c>
      <c r="G5281" s="72" t="s">
        <v>10686</v>
      </c>
      <c r="H5281" s="72" t="s">
        <v>8310</v>
      </c>
    </row>
    <row r="5282" ht="14.25" spans="1:8">
      <c r="A5282" s="72" t="s">
        <v>10687</v>
      </c>
      <c r="B5282" s="77">
        <v>49.8</v>
      </c>
      <c r="C5282" s="72">
        <v>2</v>
      </c>
      <c r="D5282" s="72">
        <f t="shared" si="82"/>
        <v>99.6</v>
      </c>
      <c r="E5282" s="60" t="s">
        <v>10688</v>
      </c>
      <c r="F5282" s="72" t="s">
        <v>10689</v>
      </c>
      <c r="G5282" s="72" t="s">
        <v>10686</v>
      </c>
      <c r="H5282" s="72" t="s">
        <v>8304</v>
      </c>
    </row>
    <row r="5283" ht="14.25" spans="1:8">
      <c r="A5283" s="72" t="s">
        <v>10690</v>
      </c>
      <c r="B5283" s="77">
        <v>49.8</v>
      </c>
      <c r="C5283" s="72">
        <v>2</v>
      </c>
      <c r="D5283" s="72">
        <f t="shared" si="82"/>
        <v>99.6</v>
      </c>
      <c r="E5283" s="60" t="s">
        <v>10691</v>
      </c>
      <c r="F5283" s="72" t="s">
        <v>10689</v>
      </c>
      <c r="G5283" s="72" t="s">
        <v>10686</v>
      </c>
      <c r="H5283" s="72" t="s">
        <v>8304</v>
      </c>
    </row>
    <row r="5284" ht="14.25" spans="1:8">
      <c r="A5284" s="72" t="s">
        <v>10692</v>
      </c>
      <c r="B5284" s="77">
        <v>49.8</v>
      </c>
      <c r="C5284" s="72">
        <v>2</v>
      </c>
      <c r="D5284" s="72">
        <f t="shared" si="82"/>
        <v>99.6</v>
      </c>
      <c r="E5284" s="60" t="s">
        <v>10693</v>
      </c>
      <c r="F5284" s="72" t="s">
        <v>10689</v>
      </c>
      <c r="G5284" s="72" t="s">
        <v>10686</v>
      </c>
      <c r="H5284" s="72" t="s">
        <v>8388</v>
      </c>
    </row>
    <row r="5285" ht="14.25" spans="1:8">
      <c r="A5285" s="72" t="s">
        <v>10694</v>
      </c>
      <c r="B5285" s="77">
        <v>59.8</v>
      </c>
      <c r="C5285" s="72">
        <v>2</v>
      </c>
      <c r="D5285" s="72">
        <f t="shared" si="82"/>
        <v>119.6</v>
      </c>
      <c r="E5285" s="60" t="s">
        <v>10695</v>
      </c>
      <c r="F5285" s="72" t="s">
        <v>10696</v>
      </c>
      <c r="G5285" s="72" t="s">
        <v>10686</v>
      </c>
      <c r="H5285" s="72" t="s">
        <v>8378</v>
      </c>
    </row>
    <row r="5286" ht="14.25" spans="1:8">
      <c r="A5286" s="72" t="s">
        <v>10697</v>
      </c>
      <c r="B5286" s="77">
        <v>49.8</v>
      </c>
      <c r="C5286" s="72">
        <v>2</v>
      </c>
      <c r="D5286" s="72">
        <f t="shared" si="82"/>
        <v>99.6</v>
      </c>
      <c r="E5286" s="60" t="s">
        <v>10698</v>
      </c>
      <c r="F5286" s="72" t="s">
        <v>10699</v>
      </c>
      <c r="G5286" s="72" t="s">
        <v>10686</v>
      </c>
      <c r="H5286" s="72" t="s">
        <v>8310</v>
      </c>
    </row>
    <row r="5287" ht="28.5" spans="1:8">
      <c r="A5287" s="72" t="s">
        <v>10700</v>
      </c>
      <c r="B5287" s="77">
        <v>59.8</v>
      </c>
      <c r="C5287" s="72">
        <v>2</v>
      </c>
      <c r="D5287" s="72">
        <f t="shared" si="82"/>
        <v>119.6</v>
      </c>
      <c r="E5287" s="60" t="s">
        <v>10701</v>
      </c>
      <c r="F5287" s="72" t="s">
        <v>10702</v>
      </c>
      <c r="G5287" s="72" t="s">
        <v>10686</v>
      </c>
      <c r="H5287" s="72" t="s">
        <v>8310</v>
      </c>
    </row>
    <row r="5288" ht="28.5" spans="1:8">
      <c r="A5288" s="72" t="s">
        <v>10703</v>
      </c>
      <c r="B5288" s="77">
        <v>49</v>
      </c>
      <c r="C5288" s="72">
        <v>2</v>
      </c>
      <c r="D5288" s="72">
        <f t="shared" si="82"/>
        <v>98</v>
      </c>
      <c r="E5288" s="60" t="s">
        <v>10704</v>
      </c>
      <c r="F5288" s="72" t="s">
        <v>10705</v>
      </c>
      <c r="G5288" s="72" t="s">
        <v>10686</v>
      </c>
      <c r="H5288" s="72" t="s">
        <v>8310</v>
      </c>
    </row>
    <row r="5289" ht="28.5" spans="1:8">
      <c r="A5289" s="72" t="s">
        <v>10706</v>
      </c>
      <c r="B5289" s="77">
        <v>49</v>
      </c>
      <c r="C5289" s="72">
        <v>2</v>
      </c>
      <c r="D5289" s="72">
        <f t="shared" si="82"/>
        <v>98</v>
      </c>
      <c r="E5289" s="60" t="s">
        <v>10707</v>
      </c>
      <c r="F5289" s="72" t="s">
        <v>10705</v>
      </c>
      <c r="G5289" s="72" t="s">
        <v>10686</v>
      </c>
      <c r="H5289" s="72" t="s">
        <v>8310</v>
      </c>
    </row>
    <row r="5290" ht="28.5" spans="1:8">
      <c r="A5290" s="72" t="s">
        <v>10708</v>
      </c>
      <c r="B5290" s="77">
        <v>59.8</v>
      </c>
      <c r="C5290" s="72">
        <v>2</v>
      </c>
      <c r="D5290" s="72">
        <f t="shared" si="82"/>
        <v>119.6</v>
      </c>
      <c r="E5290" s="60" t="s">
        <v>10709</v>
      </c>
      <c r="F5290" s="72" t="s">
        <v>10710</v>
      </c>
      <c r="G5290" s="72" t="s">
        <v>10686</v>
      </c>
      <c r="H5290" s="72" t="s">
        <v>8310</v>
      </c>
    </row>
    <row r="5291" ht="28.5" spans="1:8">
      <c r="A5291" s="72" t="s">
        <v>10711</v>
      </c>
      <c r="B5291" s="77">
        <v>59.8</v>
      </c>
      <c r="C5291" s="72">
        <v>2</v>
      </c>
      <c r="D5291" s="72">
        <f t="shared" si="82"/>
        <v>119.6</v>
      </c>
      <c r="E5291" s="60" t="s">
        <v>10712</v>
      </c>
      <c r="F5291" s="72" t="s">
        <v>10713</v>
      </c>
      <c r="G5291" s="72" t="s">
        <v>10686</v>
      </c>
      <c r="H5291" s="72" t="s">
        <v>8310</v>
      </c>
    </row>
    <row r="5292" ht="14.25" spans="1:8">
      <c r="A5292" s="72" t="s">
        <v>10714</v>
      </c>
      <c r="B5292" s="77">
        <v>59.8</v>
      </c>
      <c r="C5292" s="72">
        <v>2</v>
      </c>
      <c r="D5292" s="72">
        <f t="shared" si="82"/>
        <v>119.6</v>
      </c>
      <c r="E5292" s="60" t="s">
        <v>10715</v>
      </c>
      <c r="F5292" s="72" t="s">
        <v>10716</v>
      </c>
      <c r="G5292" s="72" t="s">
        <v>10686</v>
      </c>
      <c r="H5292" s="72" t="s">
        <v>8378</v>
      </c>
    </row>
    <row r="5293" ht="14.25" spans="1:8">
      <c r="A5293" s="72" t="s">
        <v>10717</v>
      </c>
      <c r="B5293" s="77">
        <v>59.8</v>
      </c>
      <c r="C5293" s="72">
        <v>2</v>
      </c>
      <c r="D5293" s="72">
        <f t="shared" si="82"/>
        <v>119.6</v>
      </c>
      <c r="E5293" s="60" t="s">
        <v>10718</v>
      </c>
      <c r="F5293" s="72" t="s">
        <v>10719</v>
      </c>
      <c r="G5293" s="72" t="s">
        <v>10686</v>
      </c>
      <c r="H5293" s="72" t="s">
        <v>8338</v>
      </c>
    </row>
    <row r="5294" ht="14.25" spans="1:8">
      <c r="A5294" s="72" t="s">
        <v>10720</v>
      </c>
      <c r="B5294" s="77">
        <v>59.8</v>
      </c>
      <c r="C5294" s="72">
        <v>2</v>
      </c>
      <c r="D5294" s="72">
        <f t="shared" si="82"/>
        <v>119.6</v>
      </c>
      <c r="E5294" s="60" t="s">
        <v>10721</v>
      </c>
      <c r="F5294" s="72" t="s">
        <v>10722</v>
      </c>
      <c r="G5294" s="72" t="s">
        <v>10686</v>
      </c>
      <c r="H5294" s="72" t="s">
        <v>8310</v>
      </c>
    </row>
    <row r="5295" ht="14.25" spans="1:8">
      <c r="A5295" s="72" t="s">
        <v>10723</v>
      </c>
      <c r="B5295" s="77">
        <v>88</v>
      </c>
      <c r="C5295" s="72">
        <v>2</v>
      </c>
      <c r="D5295" s="72">
        <f t="shared" si="82"/>
        <v>176</v>
      </c>
      <c r="E5295" s="60" t="s">
        <v>10724</v>
      </c>
      <c r="F5295" s="72" t="s">
        <v>10725</v>
      </c>
      <c r="G5295" s="72" t="s">
        <v>2757</v>
      </c>
      <c r="H5295" s="72" t="s">
        <v>8388</v>
      </c>
    </row>
    <row r="5296" ht="14.25" spans="1:8">
      <c r="A5296" s="91" t="s">
        <v>10726</v>
      </c>
      <c r="B5296" s="78">
        <v>49.8</v>
      </c>
      <c r="C5296" s="72">
        <v>1</v>
      </c>
      <c r="D5296" s="72">
        <f t="shared" si="82"/>
        <v>49.8</v>
      </c>
      <c r="E5296" s="79" t="s">
        <v>10727</v>
      </c>
      <c r="F5296" s="78" t="s">
        <v>17</v>
      </c>
      <c r="G5296" s="78" t="s">
        <v>2794</v>
      </c>
      <c r="H5296" s="78" t="s">
        <v>12</v>
      </c>
    </row>
    <row r="5297" ht="28.5" spans="1:8">
      <c r="A5297" s="72" t="s">
        <v>10728</v>
      </c>
      <c r="B5297" s="77">
        <v>300</v>
      </c>
      <c r="C5297" s="72">
        <v>2</v>
      </c>
      <c r="D5297" s="72">
        <f t="shared" si="82"/>
        <v>600</v>
      </c>
      <c r="E5297" s="60" t="s">
        <v>10729</v>
      </c>
      <c r="F5297" s="72" t="s">
        <v>10730</v>
      </c>
      <c r="G5297" s="72" t="s">
        <v>2794</v>
      </c>
      <c r="H5297" s="72" t="s">
        <v>8310</v>
      </c>
    </row>
    <row r="5298" ht="14.25" spans="1:8">
      <c r="A5298" s="72" t="s">
        <v>10731</v>
      </c>
      <c r="B5298" s="77">
        <v>49.8</v>
      </c>
      <c r="C5298" s="72">
        <v>2</v>
      </c>
      <c r="D5298" s="72">
        <f t="shared" si="82"/>
        <v>99.6</v>
      </c>
      <c r="E5298" s="60" t="s">
        <v>10732</v>
      </c>
      <c r="F5298" s="72" t="s">
        <v>10733</v>
      </c>
      <c r="G5298" s="72" t="s">
        <v>2794</v>
      </c>
      <c r="H5298" s="72" t="s">
        <v>8310</v>
      </c>
    </row>
    <row r="5299" ht="14.25" spans="1:8">
      <c r="A5299" s="72" t="s">
        <v>10734</v>
      </c>
      <c r="B5299" s="77">
        <v>49.8</v>
      </c>
      <c r="C5299" s="72">
        <v>2</v>
      </c>
      <c r="D5299" s="72">
        <f t="shared" si="82"/>
        <v>99.6</v>
      </c>
      <c r="E5299" s="60" t="s">
        <v>10735</v>
      </c>
      <c r="F5299" s="72" t="s">
        <v>10733</v>
      </c>
      <c r="G5299" s="72" t="s">
        <v>2794</v>
      </c>
      <c r="H5299" s="72" t="s">
        <v>8338</v>
      </c>
    </row>
    <row r="5300" ht="28.5" spans="1:8">
      <c r="A5300" s="72" t="s">
        <v>10736</v>
      </c>
      <c r="B5300" s="77">
        <v>49.8</v>
      </c>
      <c r="C5300" s="72">
        <v>2</v>
      </c>
      <c r="D5300" s="72">
        <f t="shared" si="82"/>
        <v>99.6</v>
      </c>
      <c r="E5300" s="60" t="s">
        <v>10737</v>
      </c>
      <c r="F5300" s="72" t="s">
        <v>10738</v>
      </c>
      <c r="G5300" s="72" t="s">
        <v>2794</v>
      </c>
      <c r="H5300" s="72" t="s">
        <v>8338</v>
      </c>
    </row>
    <row r="5301" ht="28.5" spans="1:8">
      <c r="A5301" s="72" t="s">
        <v>10739</v>
      </c>
      <c r="B5301" s="77">
        <v>69.8</v>
      </c>
      <c r="C5301" s="72">
        <v>2</v>
      </c>
      <c r="D5301" s="72">
        <f t="shared" si="82"/>
        <v>139.6</v>
      </c>
      <c r="E5301" s="60" t="s">
        <v>10740</v>
      </c>
      <c r="F5301" s="72" t="s">
        <v>10741</v>
      </c>
      <c r="G5301" s="72" t="s">
        <v>2807</v>
      </c>
      <c r="H5301" s="72" t="s">
        <v>8338</v>
      </c>
    </row>
    <row r="5302" ht="28.5" spans="1:8">
      <c r="A5302" s="72" t="s">
        <v>10742</v>
      </c>
      <c r="B5302" s="77">
        <v>79.8</v>
      </c>
      <c r="C5302" s="72">
        <v>2</v>
      </c>
      <c r="D5302" s="72">
        <f t="shared" si="82"/>
        <v>159.6</v>
      </c>
      <c r="E5302" s="60" t="s">
        <v>10743</v>
      </c>
      <c r="F5302" s="72" t="s">
        <v>10741</v>
      </c>
      <c r="G5302" s="72" t="s">
        <v>2807</v>
      </c>
      <c r="H5302" s="72" t="s">
        <v>8338</v>
      </c>
    </row>
    <row r="5303" ht="28.5" spans="1:8">
      <c r="A5303" s="72" t="s">
        <v>10744</v>
      </c>
      <c r="B5303" s="77">
        <v>79.8</v>
      </c>
      <c r="C5303" s="72">
        <v>2</v>
      </c>
      <c r="D5303" s="72">
        <f t="shared" si="82"/>
        <v>159.6</v>
      </c>
      <c r="E5303" s="60" t="s">
        <v>10745</v>
      </c>
      <c r="F5303" s="72" t="s">
        <v>10741</v>
      </c>
      <c r="G5303" s="72" t="s">
        <v>2807</v>
      </c>
      <c r="H5303" s="72" t="s">
        <v>8338</v>
      </c>
    </row>
    <row r="5304" ht="14.25" spans="1:8">
      <c r="A5304" s="72" t="s">
        <v>10746</v>
      </c>
      <c r="B5304" s="77">
        <v>49.8</v>
      </c>
      <c r="C5304" s="72">
        <v>2</v>
      </c>
      <c r="D5304" s="72">
        <f t="shared" si="82"/>
        <v>99.6</v>
      </c>
      <c r="E5304" s="60" t="s">
        <v>2812</v>
      </c>
      <c r="F5304" s="72" t="s">
        <v>10747</v>
      </c>
      <c r="G5304" s="72" t="s">
        <v>2814</v>
      </c>
      <c r="H5304" s="72" t="s">
        <v>8378</v>
      </c>
    </row>
    <row r="5305" ht="14.25" spans="1:8">
      <c r="A5305" s="72" t="s">
        <v>10748</v>
      </c>
      <c r="B5305" s="77">
        <v>78</v>
      </c>
      <c r="C5305" s="72">
        <v>2</v>
      </c>
      <c r="D5305" s="72">
        <f t="shared" si="82"/>
        <v>156</v>
      </c>
      <c r="E5305" s="60" t="s">
        <v>10749</v>
      </c>
      <c r="F5305" s="72" t="s">
        <v>10750</v>
      </c>
      <c r="G5305" s="72" t="s">
        <v>2814</v>
      </c>
      <c r="H5305" s="72" t="s">
        <v>8378</v>
      </c>
    </row>
    <row r="5306" ht="14.25" spans="1:8">
      <c r="A5306" s="72" t="s">
        <v>10751</v>
      </c>
      <c r="B5306" s="77">
        <v>88</v>
      </c>
      <c r="C5306" s="72">
        <v>2</v>
      </c>
      <c r="D5306" s="72">
        <f t="shared" si="82"/>
        <v>176</v>
      </c>
      <c r="E5306" s="60" t="s">
        <v>10752</v>
      </c>
      <c r="F5306" s="72" t="s">
        <v>10753</v>
      </c>
      <c r="G5306" s="72" t="s">
        <v>2814</v>
      </c>
      <c r="H5306" s="72" t="s">
        <v>8310</v>
      </c>
    </row>
    <row r="5307" ht="28.5" spans="1:8">
      <c r="A5307" s="72" t="s">
        <v>10754</v>
      </c>
      <c r="B5307" s="77">
        <v>59</v>
      </c>
      <c r="C5307" s="72">
        <v>2</v>
      </c>
      <c r="D5307" s="72">
        <f t="shared" si="82"/>
        <v>118</v>
      </c>
      <c r="E5307" s="60" t="s">
        <v>10755</v>
      </c>
      <c r="F5307" s="72" t="s">
        <v>2681</v>
      </c>
      <c r="G5307" s="72" t="s">
        <v>2814</v>
      </c>
      <c r="H5307" s="72" t="s">
        <v>8310</v>
      </c>
    </row>
    <row r="5308" ht="14.25" spans="1:8">
      <c r="A5308" s="72" t="s">
        <v>10756</v>
      </c>
      <c r="B5308" s="77">
        <v>78</v>
      </c>
      <c r="C5308" s="72">
        <v>2</v>
      </c>
      <c r="D5308" s="72">
        <f t="shared" si="82"/>
        <v>156</v>
      </c>
      <c r="E5308" s="60" t="s">
        <v>10757</v>
      </c>
      <c r="F5308" s="72" t="s">
        <v>10758</v>
      </c>
      <c r="G5308" s="72" t="s">
        <v>2814</v>
      </c>
      <c r="H5308" s="72" t="s">
        <v>8378</v>
      </c>
    </row>
    <row r="5309" ht="14.25" spans="1:8">
      <c r="A5309" s="72" t="s">
        <v>10759</v>
      </c>
      <c r="B5309" s="77">
        <v>59</v>
      </c>
      <c r="C5309" s="72">
        <v>2</v>
      </c>
      <c r="D5309" s="72">
        <f t="shared" si="82"/>
        <v>118</v>
      </c>
      <c r="E5309" s="60" t="s">
        <v>10760</v>
      </c>
      <c r="F5309" s="72" t="s">
        <v>10761</v>
      </c>
      <c r="G5309" s="72" t="s">
        <v>2814</v>
      </c>
      <c r="H5309" s="72" t="s">
        <v>8310</v>
      </c>
    </row>
    <row r="5310" ht="14.25" spans="1:8">
      <c r="A5310" s="72" t="s">
        <v>10762</v>
      </c>
      <c r="B5310" s="77">
        <v>68</v>
      </c>
      <c r="C5310" s="72">
        <v>2</v>
      </c>
      <c r="D5310" s="72">
        <f t="shared" si="82"/>
        <v>136</v>
      </c>
      <c r="E5310" s="60" t="s">
        <v>10763</v>
      </c>
      <c r="F5310" s="72" t="s">
        <v>10764</v>
      </c>
      <c r="G5310" s="72" t="s">
        <v>2814</v>
      </c>
      <c r="H5310" s="72" t="s">
        <v>8310</v>
      </c>
    </row>
    <row r="5311" ht="14.25" spans="1:8">
      <c r="A5311" s="72" t="s">
        <v>10765</v>
      </c>
      <c r="B5311" s="77">
        <v>58</v>
      </c>
      <c r="C5311" s="72">
        <v>2</v>
      </c>
      <c r="D5311" s="72">
        <f t="shared" si="82"/>
        <v>116</v>
      </c>
      <c r="E5311" s="60" t="s">
        <v>10766</v>
      </c>
      <c r="F5311" s="72" t="s">
        <v>10767</v>
      </c>
      <c r="G5311" s="72" t="s">
        <v>2814</v>
      </c>
      <c r="H5311" s="72" t="s">
        <v>8378</v>
      </c>
    </row>
    <row r="5312" ht="14.25" spans="1:8">
      <c r="A5312" s="72" t="s">
        <v>10768</v>
      </c>
      <c r="B5312" s="77">
        <v>58</v>
      </c>
      <c r="C5312" s="72">
        <v>2</v>
      </c>
      <c r="D5312" s="72">
        <f t="shared" si="82"/>
        <v>116</v>
      </c>
      <c r="E5312" s="60" t="s">
        <v>10769</v>
      </c>
      <c r="F5312" s="72" t="s">
        <v>10770</v>
      </c>
      <c r="G5312" s="72" t="s">
        <v>2814</v>
      </c>
      <c r="H5312" s="72" t="s">
        <v>8378</v>
      </c>
    </row>
    <row r="5313" ht="14.25" spans="1:8">
      <c r="A5313" s="72" t="s">
        <v>10771</v>
      </c>
      <c r="B5313" s="77">
        <v>98</v>
      </c>
      <c r="C5313" s="72">
        <v>2</v>
      </c>
      <c r="D5313" s="72">
        <f t="shared" si="82"/>
        <v>196</v>
      </c>
      <c r="E5313" s="60" t="s">
        <v>10772</v>
      </c>
      <c r="F5313" s="72" t="s">
        <v>10773</v>
      </c>
      <c r="G5313" s="72" t="s">
        <v>2814</v>
      </c>
      <c r="H5313" s="72" t="s">
        <v>8310</v>
      </c>
    </row>
    <row r="5314" ht="14.25" spans="1:8">
      <c r="A5314" s="72" t="s">
        <v>10774</v>
      </c>
      <c r="B5314" s="77">
        <v>60</v>
      </c>
      <c r="C5314" s="72">
        <v>2</v>
      </c>
      <c r="D5314" s="72">
        <f t="shared" si="82"/>
        <v>120</v>
      </c>
      <c r="E5314" s="60" t="s">
        <v>10775</v>
      </c>
      <c r="F5314" s="72" t="s">
        <v>10776</v>
      </c>
      <c r="G5314" s="72" t="s">
        <v>2814</v>
      </c>
      <c r="H5314" s="72" t="s">
        <v>8310</v>
      </c>
    </row>
    <row r="5315" ht="14.25" spans="1:8">
      <c r="A5315" s="72" t="s">
        <v>10777</v>
      </c>
      <c r="B5315" s="77">
        <v>89</v>
      </c>
      <c r="C5315" s="72">
        <v>2</v>
      </c>
      <c r="D5315" s="72">
        <f t="shared" ref="D5315:D5378" si="83">B5315*C5315</f>
        <v>178</v>
      </c>
      <c r="E5315" s="60" t="s">
        <v>10778</v>
      </c>
      <c r="F5315" s="72" t="s">
        <v>10779</v>
      </c>
      <c r="G5315" s="72" t="s">
        <v>2814</v>
      </c>
      <c r="H5315" s="72" t="s">
        <v>8378</v>
      </c>
    </row>
    <row r="5316" ht="28.5" spans="1:8">
      <c r="A5316" s="72" t="s">
        <v>10780</v>
      </c>
      <c r="B5316" s="77">
        <v>98</v>
      </c>
      <c r="C5316" s="72">
        <v>2</v>
      </c>
      <c r="D5316" s="72">
        <f t="shared" si="83"/>
        <v>196</v>
      </c>
      <c r="E5316" s="60" t="s">
        <v>10781</v>
      </c>
      <c r="F5316" s="72" t="s">
        <v>10782</v>
      </c>
      <c r="G5316" s="72" t="s">
        <v>10783</v>
      </c>
      <c r="H5316" s="72" t="s">
        <v>8378</v>
      </c>
    </row>
    <row r="5317" ht="28.5" spans="1:8">
      <c r="A5317" s="72" t="s">
        <v>10784</v>
      </c>
      <c r="B5317" s="77">
        <v>42</v>
      </c>
      <c r="C5317" s="72">
        <v>2</v>
      </c>
      <c r="D5317" s="72">
        <f t="shared" si="83"/>
        <v>84</v>
      </c>
      <c r="E5317" s="60" t="s">
        <v>10785</v>
      </c>
      <c r="F5317" s="72" t="s">
        <v>10786</v>
      </c>
      <c r="G5317" s="72" t="s">
        <v>10783</v>
      </c>
      <c r="H5317" s="72" t="s">
        <v>8338</v>
      </c>
    </row>
    <row r="5318" ht="28.5" spans="1:8">
      <c r="A5318" s="72" t="s">
        <v>10787</v>
      </c>
      <c r="B5318" s="77">
        <v>38</v>
      </c>
      <c r="C5318" s="72">
        <v>2</v>
      </c>
      <c r="D5318" s="72">
        <f t="shared" si="83"/>
        <v>76</v>
      </c>
      <c r="E5318" s="60" t="s">
        <v>10788</v>
      </c>
      <c r="F5318" s="72" t="s">
        <v>10789</v>
      </c>
      <c r="G5318" s="72" t="s">
        <v>10783</v>
      </c>
      <c r="H5318" s="72" t="s">
        <v>8388</v>
      </c>
    </row>
    <row r="5319" ht="28.5" spans="1:8">
      <c r="A5319" s="72" t="s">
        <v>10790</v>
      </c>
      <c r="B5319" s="77">
        <v>69</v>
      </c>
      <c r="C5319" s="72">
        <v>2</v>
      </c>
      <c r="D5319" s="72">
        <f t="shared" si="83"/>
        <v>138</v>
      </c>
      <c r="E5319" s="60" t="s">
        <v>10791</v>
      </c>
      <c r="F5319" s="72" t="s">
        <v>10792</v>
      </c>
      <c r="G5319" s="72" t="s">
        <v>10783</v>
      </c>
      <c r="H5319" s="72" t="s">
        <v>8388</v>
      </c>
    </row>
    <row r="5320" ht="28.5" spans="1:8">
      <c r="A5320" s="72" t="s">
        <v>10793</v>
      </c>
      <c r="B5320" s="77">
        <v>98</v>
      </c>
      <c r="C5320" s="72">
        <v>2</v>
      </c>
      <c r="D5320" s="72">
        <f t="shared" si="83"/>
        <v>196</v>
      </c>
      <c r="E5320" s="60" t="s">
        <v>10794</v>
      </c>
      <c r="F5320" s="72" t="s">
        <v>10795</v>
      </c>
      <c r="G5320" s="72" t="s">
        <v>10783</v>
      </c>
      <c r="H5320" s="72" t="s">
        <v>8388</v>
      </c>
    </row>
    <row r="5321" ht="28.5" spans="1:8">
      <c r="A5321" s="72" t="s">
        <v>10796</v>
      </c>
      <c r="B5321" s="77">
        <v>60</v>
      </c>
      <c r="C5321" s="72">
        <v>2</v>
      </c>
      <c r="D5321" s="72">
        <f t="shared" si="83"/>
        <v>120</v>
      </c>
      <c r="E5321" s="60" t="s">
        <v>10797</v>
      </c>
      <c r="F5321" s="72" t="s">
        <v>10798</v>
      </c>
      <c r="G5321" s="72" t="s">
        <v>10783</v>
      </c>
      <c r="H5321" s="72" t="s">
        <v>8338</v>
      </c>
    </row>
    <row r="5322" ht="28.5" spans="1:8">
      <c r="A5322" s="72" t="s">
        <v>10799</v>
      </c>
      <c r="B5322" s="77">
        <v>88</v>
      </c>
      <c r="C5322" s="72">
        <v>2</v>
      </c>
      <c r="D5322" s="72">
        <f t="shared" si="83"/>
        <v>176</v>
      </c>
      <c r="E5322" s="60" t="s">
        <v>10800</v>
      </c>
      <c r="F5322" s="72" t="s">
        <v>10801</v>
      </c>
      <c r="G5322" s="72" t="s">
        <v>10783</v>
      </c>
      <c r="H5322" s="72" t="s">
        <v>8388</v>
      </c>
    </row>
    <row r="5323" ht="14.25" spans="1:8">
      <c r="A5323" s="72" t="s">
        <v>10802</v>
      </c>
      <c r="B5323" s="77">
        <v>48</v>
      </c>
      <c r="C5323" s="72">
        <v>2</v>
      </c>
      <c r="D5323" s="72">
        <f t="shared" si="83"/>
        <v>96</v>
      </c>
      <c r="E5323" s="60" t="s">
        <v>10803</v>
      </c>
      <c r="F5323" s="72" t="s">
        <v>10804</v>
      </c>
      <c r="G5323" s="72" t="s">
        <v>2822</v>
      </c>
      <c r="H5323" s="72" t="s">
        <v>8310</v>
      </c>
    </row>
    <row r="5324" ht="14.25" spans="1:8">
      <c r="A5324" s="72" t="s">
        <v>10805</v>
      </c>
      <c r="B5324" s="77">
        <v>49.8</v>
      </c>
      <c r="C5324" s="72">
        <v>2</v>
      </c>
      <c r="D5324" s="72">
        <f t="shared" si="83"/>
        <v>99.6</v>
      </c>
      <c r="E5324" s="60" t="s">
        <v>10806</v>
      </c>
      <c r="F5324" s="72" t="s">
        <v>10807</v>
      </c>
      <c r="G5324" s="72" t="s">
        <v>2825</v>
      </c>
      <c r="H5324" s="72" t="s">
        <v>8304</v>
      </c>
    </row>
    <row r="5325" ht="14.25" spans="1:8">
      <c r="A5325" s="72" t="s">
        <v>10808</v>
      </c>
      <c r="B5325" s="77">
        <v>68</v>
      </c>
      <c r="C5325" s="72">
        <v>2</v>
      </c>
      <c r="D5325" s="72">
        <f t="shared" si="83"/>
        <v>136</v>
      </c>
      <c r="E5325" s="60" t="s">
        <v>10809</v>
      </c>
      <c r="F5325" s="72" t="s">
        <v>10810</v>
      </c>
      <c r="G5325" s="72" t="s">
        <v>2825</v>
      </c>
      <c r="H5325" s="72" t="s">
        <v>8310</v>
      </c>
    </row>
    <row r="5326" ht="14.25" spans="1:8">
      <c r="A5326" s="72" t="s">
        <v>10811</v>
      </c>
      <c r="B5326" s="77">
        <v>45</v>
      </c>
      <c r="C5326" s="72">
        <v>2</v>
      </c>
      <c r="D5326" s="72">
        <f t="shared" si="83"/>
        <v>90</v>
      </c>
      <c r="E5326" s="60" t="s">
        <v>10812</v>
      </c>
      <c r="F5326" s="72" t="s">
        <v>10813</v>
      </c>
      <c r="G5326" s="72" t="s">
        <v>2825</v>
      </c>
      <c r="H5326" s="72" t="s">
        <v>8338</v>
      </c>
    </row>
    <row r="5327" ht="28.5" spans="1:8">
      <c r="A5327" s="72" t="s">
        <v>10814</v>
      </c>
      <c r="B5327" s="77">
        <v>45</v>
      </c>
      <c r="C5327" s="72">
        <v>2</v>
      </c>
      <c r="D5327" s="72">
        <f t="shared" si="83"/>
        <v>90</v>
      </c>
      <c r="E5327" s="60" t="s">
        <v>10815</v>
      </c>
      <c r="F5327" s="72" t="s">
        <v>2827</v>
      </c>
      <c r="G5327" s="72" t="s">
        <v>2825</v>
      </c>
      <c r="H5327" s="72" t="s">
        <v>8338</v>
      </c>
    </row>
    <row r="5328" ht="14.25" spans="1:8">
      <c r="A5328" s="72" t="s">
        <v>10816</v>
      </c>
      <c r="B5328" s="77">
        <v>36</v>
      </c>
      <c r="C5328" s="72">
        <v>2</v>
      </c>
      <c r="D5328" s="72">
        <f t="shared" si="83"/>
        <v>72</v>
      </c>
      <c r="E5328" s="60" t="s">
        <v>10817</v>
      </c>
      <c r="F5328" s="72" t="s">
        <v>10818</v>
      </c>
      <c r="G5328" s="72" t="s">
        <v>2825</v>
      </c>
      <c r="H5328" s="72" t="s">
        <v>8338</v>
      </c>
    </row>
    <row r="5329" ht="14.25" spans="1:8">
      <c r="A5329" s="72" t="s">
        <v>10819</v>
      </c>
      <c r="B5329" s="77">
        <v>45</v>
      </c>
      <c r="C5329" s="72">
        <v>2</v>
      </c>
      <c r="D5329" s="72">
        <f t="shared" si="83"/>
        <v>90</v>
      </c>
      <c r="E5329" s="60" t="s">
        <v>10820</v>
      </c>
      <c r="F5329" s="72" t="s">
        <v>10813</v>
      </c>
      <c r="G5329" s="72" t="s">
        <v>2825</v>
      </c>
      <c r="H5329" s="72" t="s">
        <v>8338</v>
      </c>
    </row>
    <row r="5330" ht="14.25" spans="1:8">
      <c r="A5330" s="72" t="s">
        <v>10821</v>
      </c>
      <c r="B5330" s="77">
        <v>45</v>
      </c>
      <c r="C5330" s="72">
        <v>2</v>
      </c>
      <c r="D5330" s="72">
        <f t="shared" si="83"/>
        <v>90</v>
      </c>
      <c r="E5330" s="60" t="s">
        <v>10822</v>
      </c>
      <c r="F5330" s="72" t="s">
        <v>10823</v>
      </c>
      <c r="G5330" s="72" t="s">
        <v>2825</v>
      </c>
      <c r="H5330" s="72" t="s">
        <v>8338</v>
      </c>
    </row>
    <row r="5331" ht="14.25" spans="1:8">
      <c r="A5331" s="72" t="s">
        <v>10824</v>
      </c>
      <c r="B5331" s="77">
        <v>45</v>
      </c>
      <c r="C5331" s="72">
        <v>2</v>
      </c>
      <c r="D5331" s="72">
        <f t="shared" si="83"/>
        <v>90</v>
      </c>
      <c r="E5331" s="60" t="s">
        <v>10825</v>
      </c>
      <c r="F5331" s="72" t="s">
        <v>10826</v>
      </c>
      <c r="G5331" s="72" t="s">
        <v>2825</v>
      </c>
      <c r="H5331" s="72" t="s">
        <v>8378</v>
      </c>
    </row>
    <row r="5332" ht="28.5" spans="1:8">
      <c r="A5332" s="72" t="s">
        <v>10827</v>
      </c>
      <c r="B5332" s="77">
        <v>79.8</v>
      </c>
      <c r="C5332" s="72">
        <v>2</v>
      </c>
      <c r="D5332" s="72">
        <f t="shared" si="83"/>
        <v>159.6</v>
      </c>
      <c r="E5332" s="60" t="s">
        <v>10828</v>
      </c>
      <c r="F5332" s="72" t="s">
        <v>10829</v>
      </c>
      <c r="G5332" s="72" t="s">
        <v>2825</v>
      </c>
      <c r="H5332" s="72" t="s">
        <v>8378</v>
      </c>
    </row>
    <row r="5333" ht="14.25" spans="1:8">
      <c r="A5333" s="72" t="s">
        <v>10830</v>
      </c>
      <c r="B5333" s="77">
        <v>49.8</v>
      </c>
      <c r="C5333" s="72">
        <v>2</v>
      </c>
      <c r="D5333" s="72">
        <f t="shared" si="83"/>
        <v>99.6</v>
      </c>
      <c r="E5333" s="60" t="s">
        <v>10831</v>
      </c>
      <c r="F5333" s="72" t="s">
        <v>10832</v>
      </c>
      <c r="G5333" s="72" t="s">
        <v>2825</v>
      </c>
      <c r="H5333" s="72" t="s">
        <v>8304</v>
      </c>
    </row>
    <row r="5334" ht="28.5" spans="1:8">
      <c r="A5334" s="72" t="s">
        <v>10833</v>
      </c>
      <c r="B5334" s="77">
        <v>56</v>
      </c>
      <c r="C5334" s="72">
        <v>2</v>
      </c>
      <c r="D5334" s="72">
        <f t="shared" si="83"/>
        <v>112</v>
      </c>
      <c r="E5334" s="60" t="s">
        <v>10834</v>
      </c>
      <c r="F5334" s="72" t="s">
        <v>10835</v>
      </c>
      <c r="G5334" s="72" t="s">
        <v>2825</v>
      </c>
      <c r="H5334" s="72" t="s">
        <v>8388</v>
      </c>
    </row>
    <row r="5335" ht="14.25" spans="1:8">
      <c r="A5335" s="72" t="s">
        <v>10836</v>
      </c>
      <c r="B5335" s="77">
        <v>58</v>
      </c>
      <c r="C5335" s="72">
        <v>2</v>
      </c>
      <c r="D5335" s="72">
        <f t="shared" si="83"/>
        <v>116</v>
      </c>
      <c r="E5335" s="60" t="s">
        <v>10837</v>
      </c>
      <c r="F5335" s="72" t="s">
        <v>10838</v>
      </c>
      <c r="G5335" s="72" t="s">
        <v>2825</v>
      </c>
      <c r="H5335" s="72" t="s">
        <v>8388</v>
      </c>
    </row>
    <row r="5336" ht="14.25" spans="1:8">
      <c r="A5336" s="72" t="s">
        <v>10839</v>
      </c>
      <c r="B5336" s="77">
        <v>45.8</v>
      </c>
      <c r="C5336" s="72">
        <v>2</v>
      </c>
      <c r="D5336" s="72">
        <f t="shared" si="83"/>
        <v>91.6</v>
      </c>
      <c r="E5336" s="60" t="s">
        <v>10840</v>
      </c>
      <c r="F5336" s="72" t="s">
        <v>10841</v>
      </c>
      <c r="G5336" s="72" t="s">
        <v>2825</v>
      </c>
      <c r="H5336" s="72" t="s">
        <v>8388</v>
      </c>
    </row>
    <row r="5337" ht="14.25" spans="1:8">
      <c r="A5337" s="72" t="s">
        <v>10842</v>
      </c>
      <c r="B5337" s="77">
        <v>66</v>
      </c>
      <c r="C5337" s="72">
        <v>2</v>
      </c>
      <c r="D5337" s="72">
        <f t="shared" si="83"/>
        <v>132</v>
      </c>
      <c r="E5337" s="60" t="s">
        <v>10843</v>
      </c>
      <c r="F5337" s="72" t="s">
        <v>10844</v>
      </c>
      <c r="G5337" s="72" t="s">
        <v>10101</v>
      </c>
      <c r="H5337" s="72" t="s">
        <v>8304</v>
      </c>
    </row>
    <row r="5338" ht="14.25" spans="1:8">
      <c r="A5338" s="72" t="s">
        <v>10845</v>
      </c>
      <c r="B5338" s="77">
        <v>66</v>
      </c>
      <c r="C5338" s="72">
        <v>2</v>
      </c>
      <c r="D5338" s="72">
        <f t="shared" si="83"/>
        <v>132</v>
      </c>
      <c r="E5338" s="60" t="s">
        <v>10846</v>
      </c>
      <c r="F5338" s="72" t="s">
        <v>10844</v>
      </c>
      <c r="G5338" s="72" t="s">
        <v>10101</v>
      </c>
      <c r="H5338" s="72" t="s">
        <v>8304</v>
      </c>
    </row>
    <row r="5339" ht="14.25" spans="1:8">
      <c r="A5339" s="72" t="s">
        <v>10847</v>
      </c>
      <c r="B5339" s="77">
        <v>66</v>
      </c>
      <c r="C5339" s="72">
        <v>2</v>
      </c>
      <c r="D5339" s="72">
        <f t="shared" si="83"/>
        <v>132</v>
      </c>
      <c r="E5339" s="60" t="s">
        <v>10848</v>
      </c>
      <c r="F5339" s="72" t="s">
        <v>10849</v>
      </c>
      <c r="G5339" s="72" t="s">
        <v>10101</v>
      </c>
      <c r="H5339" s="72" t="s">
        <v>8304</v>
      </c>
    </row>
    <row r="5340" ht="14.25" spans="1:8">
      <c r="A5340" s="72" t="s">
        <v>10850</v>
      </c>
      <c r="B5340" s="77">
        <v>66</v>
      </c>
      <c r="C5340" s="72">
        <v>2</v>
      </c>
      <c r="D5340" s="72">
        <f t="shared" si="83"/>
        <v>132</v>
      </c>
      <c r="E5340" s="60" t="s">
        <v>10851</v>
      </c>
      <c r="F5340" s="72" t="s">
        <v>10852</v>
      </c>
      <c r="G5340" s="72" t="s">
        <v>10101</v>
      </c>
      <c r="H5340" s="72" t="s">
        <v>8304</v>
      </c>
    </row>
    <row r="5341" ht="14.25" spans="1:8">
      <c r="A5341" s="72" t="s">
        <v>10853</v>
      </c>
      <c r="B5341" s="77">
        <v>66</v>
      </c>
      <c r="C5341" s="72">
        <v>2</v>
      </c>
      <c r="D5341" s="72">
        <f t="shared" si="83"/>
        <v>132</v>
      </c>
      <c r="E5341" s="60" t="s">
        <v>10854</v>
      </c>
      <c r="F5341" s="72" t="s">
        <v>10852</v>
      </c>
      <c r="G5341" s="72" t="s">
        <v>10101</v>
      </c>
      <c r="H5341" s="72" t="s">
        <v>8304</v>
      </c>
    </row>
    <row r="5342" ht="14.25" spans="1:8">
      <c r="A5342" s="72" t="s">
        <v>10855</v>
      </c>
      <c r="B5342" s="77">
        <v>66</v>
      </c>
      <c r="C5342" s="72">
        <v>2</v>
      </c>
      <c r="D5342" s="72">
        <f t="shared" si="83"/>
        <v>132</v>
      </c>
      <c r="E5342" s="60" t="s">
        <v>10856</v>
      </c>
      <c r="F5342" s="72" t="s">
        <v>10852</v>
      </c>
      <c r="G5342" s="72" t="s">
        <v>10101</v>
      </c>
      <c r="H5342" s="72" t="s">
        <v>8304</v>
      </c>
    </row>
    <row r="5343" ht="14.25" spans="1:8">
      <c r="A5343" s="72" t="s">
        <v>10857</v>
      </c>
      <c r="B5343" s="77">
        <v>68</v>
      </c>
      <c r="C5343" s="72">
        <v>2</v>
      </c>
      <c r="D5343" s="72">
        <f t="shared" si="83"/>
        <v>136</v>
      </c>
      <c r="E5343" s="60" t="s">
        <v>10858</v>
      </c>
      <c r="F5343" s="72" t="s">
        <v>10859</v>
      </c>
      <c r="G5343" s="72" t="s">
        <v>10101</v>
      </c>
      <c r="H5343" s="72" t="s">
        <v>8310</v>
      </c>
    </row>
    <row r="5344" ht="14.25" spans="1:8">
      <c r="A5344" s="72" t="s">
        <v>10860</v>
      </c>
      <c r="B5344" s="77">
        <v>56.8</v>
      </c>
      <c r="C5344" s="72">
        <v>2</v>
      </c>
      <c r="D5344" s="72">
        <f t="shared" si="83"/>
        <v>113.6</v>
      </c>
      <c r="E5344" s="60" t="s">
        <v>10861</v>
      </c>
      <c r="F5344" s="72" t="s">
        <v>10862</v>
      </c>
      <c r="G5344" s="72" t="s">
        <v>10101</v>
      </c>
      <c r="H5344" s="72" t="s">
        <v>8388</v>
      </c>
    </row>
    <row r="5345" ht="14.25" spans="1:8">
      <c r="A5345" s="72" t="s">
        <v>10863</v>
      </c>
      <c r="B5345" s="77">
        <v>48</v>
      </c>
      <c r="C5345" s="72">
        <v>2</v>
      </c>
      <c r="D5345" s="72">
        <f t="shared" si="83"/>
        <v>96</v>
      </c>
      <c r="E5345" s="60" t="s">
        <v>10864</v>
      </c>
      <c r="F5345" s="72" t="s">
        <v>10865</v>
      </c>
      <c r="G5345" s="72" t="s">
        <v>2842</v>
      </c>
      <c r="H5345" s="72" t="s">
        <v>8310</v>
      </c>
    </row>
    <row r="5346" ht="14.25" spans="1:8">
      <c r="A5346" s="72" t="s">
        <v>10866</v>
      </c>
      <c r="B5346" s="77">
        <v>89</v>
      </c>
      <c r="C5346" s="72">
        <v>2</v>
      </c>
      <c r="D5346" s="72">
        <f t="shared" si="83"/>
        <v>178</v>
      </c>
      <c r="E5346" s="60" t="s">
        <v>10867</v>
      </c>
      <c r="F5346" s="72" t="s">
        <v>10868</v>
      </c>
      <c r="G5346" s="72" t="s">
        <v>2842</v>
      </c>
      <c r="H5346" s="72" t="s">
        <v>8310</v>
      </c>
    </row>
    <row r="5347" ht="28.5" spans="1:8">
      <c r="A5347" s="72" t="s">
        <v>10869</v>
      </c>
      <c r="B5347" s="77">
        <v>65</v>
      </c>
      <c r="C5347" s="72">
        <v>2</v>
      </c>
      <c r="D5347" s="72">
        <f t="shared" si="83"/>
        <v>130</v>
      </c>
      <c r="E5347" s="60" t="s">
        <v>10870</v>
      </c>
      <c r="F5347" s="72" t="s">
        <v>10871</v>
      </c>
      <c r="G5347" s="72" t="s">
        <v>2842</v>
      </c>
      <c r="H5347" s="72" t="s">
        <v>8304</v>
      </c>
    </row>
    <row r="5348" ht="14.25" spans="1:8">
      <c r="A5348" s="72" t="s">
        <v>10872</v>
      </c>
      <c r="B5348" s="77">
        <v>78</v>
      </c>
      <c r="C5348" s="72">
        <v>2</v>
      </c>
      <c r="D5348" s="72">
        <f t="shared" si="83"/>
        <v>156</v>
      </c>
      <c r="E5348" s="60" t="s">
        <v>10873</v>
      </c>
      <c r="F5348" s="72" t="s">
        <v>10874</v>
      </c>
      <c r="G5348" s="72" t="s">
        <v>2842</v>
      </c>
      <c r="H5348" s="72" t="s">
        <v>8378</v>
      </c>
    </row>
    <row r="5349" ht="14.25" spans="1:8">
      <c r="A5349" s="72" t="s">
        <v>10875</v>
      </c>
      <c r="B5349" s="77">
        <v>78</v>
      </c>
      <c r="C5349" s="72">
        <v>2</v>
      </c>
      <c r="D5349" s="72">
        <f t="shared" si="83"/>
        <v>156</v>
      </c>
      <c r="E5349" s="60" t="s">
        <v>10876</v>
      </c>
      <c r="F5349" s="72" t="s">
        <v>10877</v>
      </c>
      <c r="G5349" s="72" t="s">
        <v>2842</v>
      </c>
      <c r="H5349" s="72" t="s">
        <v>8338</v>
      </c>
    </row>
    <row r="5350" ht="14.25" spans="1:8">
      <c r="A5350" s="72" t="s">
        <v>10878</v>
      </c>
      <c r="B5350" s="77">
        <v>78</v>
      </c>
      <c r="C5350" s="72">
        <v>2</v>
      </c>
      <c r="D5350" s="72">
        <f t="shared" si="83"/>
        <v>156</v>
      </c>
      <c r="E5350" s="60" t="s">
        <v>10879</v>
      </c>
      <c r="F5350" s="72" t="s">
        <v>10880</v>
      </c>
      <c r="G5350" s="72" t="s">
        <v>2842</v>
      </c>
      <c r="H5350" s="72" t="s">
        <v>8338</v>
      </c>
    </row>
    <row r="5351" ht="28.5" spans="1:8">
      <c r="A5351" s="72" t="s">
        <v>10881</v>
      </c>
      <c r="B5351" s="77">
        <v>58</v>
      </c>
      <c r="C5351" s="72">
        <v>2</v>
      </c>
      <c r="D5351" s="72">
        <f t="shared" si="83"/>
        <v>116</v>
      </c>
      <c r="E5351" s="60" t="s">
        <v>10882</v>
      </c>
      <c r="F5351" s="72" t="s">
        <v>10883</v>
      </c>
      <c r="G5351" s="72" t="s">
        <v>10884</v>
      </c>
      <c r="H5351" s="72" t="s">
        <v>8388</v>
      </c>
    </row>
    <row r="5352" ht="28.5" spans="1:8">
      <c r="A5352" s="72" t="s">
        <v>10885</v>
      </c>
      <c r="B5352" s="77">
        <v>39.8</v>
      </c>
      <c r="C5352" s="72">
        <v>2</v>
      </c>
      <c r="D5352" s="72">
        <f t="shared" si="83"/>
        <v>79.6</v>
      </c>
      <c r="E5352" s="60" t="s">
        <v>10886</v>
      </c>
      <c r="F5352" s="72" t="s">
        <v>10887</v>
      </c>
      <c r="G5352" s="72" t="s">
        <v>10888</v>
      </c>
      <c r="H5352" s="72" t="s">
        <v>8304</v>
      </c>
    </row>
    <row r="5353" ht="14.25" spans="1:8">
      <c r="A5353" s="72" t="s">
        <v>10889</v>
      </c>
      <c r="B5353" s="77">
        <v>98</v>
      </c>
      <c r="C5353" s="72">
        <v>2</v>
      </c>
      <c r="D5353" s="72">
        <f t="shared" si="83"/>
        <v>196</v>
      </c>
      <c r="E5353" s="60" t="s">
        <v>10890</v>
      </c>
      <c r="F5353" s="72" t="s">
        <v>10891</v>
      </c>
      <c r="G5353" s="72" t="s">
        <v>2855</v>
      </c>
      <c r="H5353" s="72" t="s">
        <v>8378</v>
      </c>
    </row>
    <row r="5354" ht="14.25" spans="1:8">
      <c r="A5354" s="72" t="s">
        <v>10892</v>
      </c>
      <c r="B5354" s="77">
        <v>78</v>
      </c>
      <c r="C5354" s="72">
        <v>2</v>
      </c>
      <c r="D5354" s="72">
        <f t="shared" si="83"/>
        <v>156</v>
      </c>
      <c r="E5354" s="60" t="s">
        <v>10893</v>
      </c>
      <c r="F5354" s="72" t="s">
        <v>10894</v>
      </c>
      <c r="G5354" s="72" t="s">
        <v>2855</v>
      </c>
      <c r="H5354" s="72" t="s">
        <v>8310</v>
      </c>
    </row>
    <row r="5355" ht="14.25" spans="1:8">
      <c r="A5355" s="72" t="s">
        <v>10895</v>
      </c>
      <c r="B5355" s="77">
        <v>89</v>
      </c>
      <c r="C5355" s="72">
        <v>2</v>
      </c>
      <c r="D5355" s="72">
        <f t="shared" si="83"/>
        <v>178</v>
      </c>
      <c r="E5355" s="60" t="s">
        <v>2860</v>
      </c>
      <c r="F5355" s="72" t="s">
        <v>10896</v>
      </c>
      <c r="G5355" s="72" t="s">
        <v>2855</v>
      </c>
      <c r="H5355" s="72" t="s">
        <v>8310</v>
      </c>
    </row>
    <row r="5356" ht="14.25" spans="1:8">
      <c r="A5356" s="72" t="s">
        <v>10897</v>
      </c>
      <c r="B5356" s="77">
        <v>149</v>
      </c>
      <c r="C5356" s="72">
        <v>2</v>
      </c>
      <c r="D5356" s="72">
        <f t="shared" si="83"/>
        <v>298</v>
      </c>
      <c r="E5356" s="60" t="s">
        <v>10898</v>
      </c>
      <c r="F5356" s="72" t="s">
        <v>10899</v>
      </c>
      <c r="G5356" s="72" t="s">
        <v>2855</v>
      </c>
      <c r="H5356" s="72" t="s">
        <v>8304</v>
      </c>
    </row>
    <row r="5357" ht="14.25" spans="1:8">
      <c r="A5357" s="72" t="s">
        <v>10900</v>
      </c>
      <c r="B5357" s="77">
        <v>49.8</v>
      </c>
      <c r="C5357" s="72">
        <v>2</v>
      </c>
      <c r="D5357" s="72">
        <f t="shared" si="83"/>
        <v>99.6</v>
      </c>
      <c r="E5357" s="60" t="s">
        <v>10901</v>
      </c>
      <c r="F5357" s="72" t="s">
        <v>10902</v>
      </c>
      <c r="G5357" s="72" t="s">
        <v>2855</v>
      </c>
      <c r="H5357" s="72" t="s">
        <v>8388</v>
      </c>
    </row>
    <row r="5358" ht="28.5" spans="1:8">
      <c r="A5358" s="72" t="s">
        <v>10903</v>
      </c>
      <c r="B5358" s="77">
        <v>49.8</v>
      </c>
      <c r="C5358" s="72">
        <v>2</v>
      </c>
      <c r="D5358" s="72">
        <f t="shared" si="83"/>
        <v>99.6</v>
      </c>
      <c r="E5358" s="60" t="s">
        <v>10904</v>
      </c>
      <c r="F5358" s="72" t="s">
        <v>10905</v>
      </c>
      <c r="G5358" s="72" t="s">
        <v>2855</v>
      </c>
      <c r="H5358" s="72" t="s">
        <v>8338</v>
      </c>
    </row>
    <row r="5359" ht="28.5" spans="1:8">
      <c r="A5359" s="72" t="s">
        <v>10906</v>
      </c>
      <c r="B5359" s="77">
        <v>49.8</v>
      </c>
      <c r="C5359" s="72">
        <v>2</v>
      </c>
      <c r="D5359" s="72">
        <f t="shared" si="83"/>
        <v>99.6</v>
      </c>
      <c r="E5359" s="60" t="s">
        <v>10907</v>
      </c>
      <c r="F5359" s="72" t="s">
        <v>10908</v>
      </c>
      <c r="G5359" s="72" t="s">
        <v>2855</v>
      </c>
      <c r="H5359" s="72" t="s">
        <v>8338</v>
      </c>
    </row>
    <row r="5360" ht="14.25" spans="1:8">
      <c r="A5360" s="72" t="s">
        <v>10909</v>
      </c>
      <c r="B5360" s="77">
        <v>58</v>
      </c>
      <c r="C5360" s="72">
        <v>2</v>
      </c>
      <c r="D5360" s="72">
        <f t="shared" si="83"/>
        <v>116</v>
      </c>
      <c r="E5360" s="60" t="s">
        <v>10910</v>
      </c>
      <c r="F5360" s="72" t="s">
        <v>10911</v>
      </c>
      <c r="G5360" s="72" t="s">
        <v>2855</v>
      </c>
      <c r="H5360" s="72" t="s">
        <v>8338</v>
      </c>
    </row>
    <row r="5361" ht="28.5" spans="1:8">
      <c r="A5361" s="72" t="s">
        <v>10912</v>
      </c>
      <c r="B5361" s="77">
        <v>49.8</v>
      </c>
      <c r="C5361" s="72">
        <v>2</v>
      </c>
      <c r="D5361" s="72">
        <f t="shared" si="83"/>
        <v>99.6</v>
      </c>
      <c r="E5361" s="60" t="s">
        <v>10913</v>
      </c>
      <c r="F5361" s="72" t="s">
        <v>10914</v>
      </c>
      <c r="G5361" s="72" t="s">
        <v>2855</v>
      </c>
      <c r="H5361" s="72" t="s">
        <v>8338</v>
      </c>
    </row>
    <row r="5362" ht="14.25" spans="1:8">
      <c r="A5362" s="72" t="s">
        <v>10915</v>
      </c>
      <c r="B5362" s="77">
        <v>58</v>
      </c>
      <c r="C5362" s="72">
        <v>2</v>
      </c>
      <c r="D5362" s="72">
        <f t="shared" si="83"/>
        <v>116</v>
      </c>
      <c r="E5362" s="60" t="s">
        <v>10916</v>
      </c>
      <c r="F5362" s="72" t="s">
        <v>10911</v>
      </c>
      <c r="G5362" s="72" t="s">
        <v>2855</v>
      </c>
      <c r="H5362" s="72" t="s">
        <v>8338</v>
      </c>
    </row>
    <row r="5363" ht="28.5" spans="1:8">
      <c r="A5363" s="72" t="s">
        <v>10917</v>
      </c>
      <c r="B5363" s="77">
        <v>58</v>
      </c>
      <c r="C5363" s="72">
        <v>2</v>
      </c>
      <c r="D5363" s="72">
        <f t="shared" si="83"/>
        <v>116</v>
      </c>
      <c r="E5363" s="60" t="s">
        <v>10918</v>
      </c>
      <c r="F5363" s="72" t="s">
        <v>10919</v>
      </c>
      <c r="G5363" s="72" t="s">
        <v>2855</v>
      </c>
      <c r="H5363" s="72" t="s">
        <v>8378</v>
      </c>
    </row>
    <row r="5364" ht="14.25" spans="1:8">
      <c r="A5364" s="72" t="s">
        <v>10920</v>
      </c>
      <c r="B5364" s="77">
        <v>58</v>
      </c>
      <c r="C5364" s="72">
        <v>2</v>
      </c>
      <c r="D5364" s="72">
        <f t="shared" si="83"/>
        <v>116</v>
      </c>
      <c r="E5364" s="60" t="s">
        <v>2876</v>
      </c>
      <c r="F5364" s="72" t="s">
        <v>10919</v>
      </c>
      <c r="G5364" s="72" t="s">
        <v>2855</v>
      </c>
      <c r="H5364" s="72" t="s">
        <v>8378</v>
      </c>
    </row>
    <row r="5365" ht="14.25" spans="1:8">
      <c r="A5365" s="72" t="s">
        <v>10921</v>
      </c>
      <c r="B5365" s="77">
        <v>58</v>
      </c>
      <c r="C5365" s="72">
        <v>2</v>
      </c>
      <c r="D5365" s="72">
        <f t="shared" si="83"/>
        <v>116</v>
      </c>
      <c r="E5365" s="60" t="s">
        <v>2877</v>
      </c>
      <c r="F5365" s="72" t="s">
        <v>10919</v>
      </c>
      <c r="G5365" s="72" t="s">
        <v>2855</v>
      </c>
      <c r="H5365" s="72" t="s">
        <v>8378</v>
      </c>
    </row>
    <row r="5366" ht="28.5" spans="1:8">
      <c r="A5366" s="72" t="s">
        <v>10922</v>
      </c>
      <c r="B5366" s="77">
        <v>99</v>
      </c>
      <c r="C5366" s="72">
        <v>2</v>
      </c>
      <c r="D5366" s="72">
        <f t="shared" si="83"/>
        <v>198</v>
      </c>
      <c r="E5366" s="60" t="s">
        <v>10923</v>
      </c>
      <c r="F5366" s="72" t="s">
        <v>10924</v>
      </c>
      <c r="G5366" s="72" t="s">
        <v>10925</v>
      </c>
      <c r="H5366" s="72" t="s">
        <v>8310</v>
      </c>
    </row>
    <row r="5367" ht="28.5" spans="1:8">
      <c r="A5367" s="72" t="s">
        <v>10926</v>
      </c>
      <c r="B5367" s="77">
        <v>168</v>
      </c>
      <c r="C5367" s="72">
        <v>2</v>
      </c>
      <c r="D5367" s="72">
        <f t="shared" si="83"/>
        <v>336</v>
      </c>
      <c r="E5367" s="60" t="s">
        <v>10927</v>
      </c>
      <c r="F5367" s="72" t="s">
        <v>10928</v>
      </c>
      <c r="G5367" s="72" t="s">
        <v>2916</v>
      </c>
      <c r="H5367" s="72" t="s">
        <v>8310</v>
      </c>
    </row>
    <row r="5368" ht="28.5" spans="1:8">
      <c r="A5368" s="72" t="s">
        <v>10929</v>
      </c>
      <c r="B5368" s="77">
        <v>129</v>
      </c>
      <c r="C5368" s="72">
        <v>2</v>
      </c>
      <c r="D5368" s="72">
        <f t="shared" si="83"/>
        <v>258</v>
      </c>
      <c r="E5368" s="60" t="s">
        <v>10930</v>
      </c>
      <c r="F5368" s="72" t="s">
        <v>10931</v>
      </c>
      <c r="G5368" s="72" t="s">
        <v>2916</v>
      </c>
      <c r="H5368" s="72" t="s">
        <v>8338</v>
      </c>
    </row>
    <row r="5369" ht="28.5" spans="1:8">
      <c r="A5369" s="72" t="s">
        <v>10932</v>
      </c>
      <c r="B5369" s="77">
        <v>49.8</v>
      </c>
      <c r="C5369" s="72">
        <v>2</v>
      </c>
      <c r="D5369" s="72">
        <f t="shared" si="83"/>
        <v>99.6</v>
      </c>
      <c r="E5369" s="60" t="s">
        <v>10933</v>
      </c>
      <c r="F5369" s="72" t="s">
        <v>10934</v>
      </c>
      <c r="G5369" s="72" t="s">
        <v>2916</v>
      </c>
      <c r="H5369" s="72" t="s">
        <v>8338</v>
      </c>
    </row>
    <row r="5370" ht="28.5" spans="1:8">
      <c r="A5370" s="72" t="s">
        <v>10935</v>
      </c>
      <c r="B5370" s="77">
        <v>99</v>
      </c>
      <c r="C5370" s="72">
        <v>2</v>
      </c>
      <c r="D5370" s="72">
        <f t="shared" si="83"/>
        <v>198</v>
      </c>
      <c r="E5370" s="60" t="s">
        <v>10936</v>
      </c>
      <c r="F5370" s="72" t="s">
        <v>10937</v>
      </c>
      <c r="G5370" s="72" t="s">
        <v>2916</v>
      </c>
      <c r="H5370" s="72" t="s">
        <v>8338</v>
      </c>
    </row>
    <row r="5371" ht="28.5" spans="1:8">
      <c r="A5371" s="72" t="s">
        <v>10938</v>
      </c>
      <c r="B5371" s="77">
        <v>68</v>
      </c>
      <c r="C5371" s="72">
        <v>2</v>
      </c>
      <c r="D5371" s="72">
        <f t="shared" si="83"/>
        <v>136</v>
      </c>
      <c r="E5371" s="60" t="s">
        <v>2985</v>
      </c>
      <c r="F5371" s="72" t="s">
        <v>10939</v>
      </c>
      <c r="G5371" s="72" t="s">
        <v>2916</v>
      </c>
      <c r="H5371" s="72" t="s">
        <v>8338</v>
      </c>
    </row>
    <row r="5372" ht="14.25" spans="1:8">
      <c r="A5372" s="72" t="s">
        <v>10940</v>
      </c>
      <c r="B5372" s="77">
        <v>40</v>
      </c>
      <c r="C5372" s="72">
        <v>2</v>
      </c>
      <c r="D5372" s="72">
        <f t="shared" si="83"/>
        <v>80</v>
      </c>
      <c r="E5372" s="60" t="s">
        <v>10941</v>
      </c>
      <c r="F5372" s="72" t="s">
        <v>2997</v>
      </c>
      <c r="G5372" s="72" t="s">
        <v>2997</v>
      </c>
      <c r="H5372" s="72" t="s">
        <v>8310</v>
      </c>
    </row>
    <row r="5373" ht="14.25" spans="1:8">
      <c r="A5373" s="72" t="s">
        <v>10942</v>
      </c>
      <c r="B5373" s="77">
        <v>40</v>
      </c>
      <c r="C5373" s="72">
        <v>2</v>
      </c>
      <c r="D5373" s="72">
        <f t="shared" si="83"/>
        <v>80</v>
      </c>
      <c r="E5373" s="60" t="s">
        <v>10943</v>
      </c>
      <c r="F5373" s="72" t="s">
        <v>2997</v>
      </c>
      <c r="G5373" s="72" t="s">
        <v>2997</v>
      </c>
      <c r="H5373" s="72" t="s">
        <v>8310</v>
      </c>
    </row>
    <row r="5374" ht="14.25" spans="1:8">
      <c r="A5374" s="72" t="s">
        <v>10944</v>
      </c>
      <c r="B5374" s="77">
        <v>40</v>
      </c>
      <c r="C5374" s="72">
        <v>2</v>
      </c>
      <c r="D5374" s="72">
        <f t="shared" si="83"/>
        <v>80</v>
      </c>
      <c r="E5374" s="60" t="s">
        <v>10945</v>
      </c>
      <c r="F5374" s="72" t="s">
        <v>2997</v>
      </c>
      <c r="G5374" s="72" t="s">
        <v>2997</v>
      </c>
      <c r="H5374" s="72" t="s">
        <v>8310</v>
      </c>
    </row>
    <row r="5375" ht="28.5" spans="1:8">
      <c r="A5375" s="72" t="s">
        <v>10946</v>
      </c>
      <c r="B5375" s="77">
        <v>40</v>
      </c>
      <c r="C5375" s="72">
        <v>2</v>
      </c>
      <c r="D5375" s="72">
        <f t="shared" si="83"/>
        <v>80</v>
      </c>
      <c r="E5375" s="60" t="s">
        <v>10947</v>
      </c>
      <c r="F5375" s="72" t="s">
        <v>2997</v>
      </c>
      <c r="G5375" s="72" t="s">
        <v>2997</v>
      </c>
      <c r="H5375" s="72" t="s">
        <v>8310</v>
      </c>
    </row>
    <row r="5376" ht="28.5" spans="1:8">
      <c r="A5376" s="72" t="s">
        <v>10948</v>
      </c>
      <c r="B5376" s="77">
        <v>40</v>
      </c>
      <c r="C5376" s="72">
        <v>2</v>
      </c>
      <c r="D5376" s="72">
        <f t="shared" si="83"/>
        <v>80</v>
      </c>
      <c r="E5376" s="60" t="s">
        <v>10949</v>
      </c>
      <c r="F5376" s="72" t="s">
        <v>2997</v>
      </c>
      <c r="G5376" s="72" t="s">
        <v>2997</v>
      </c>
      <c r="H5376" s="72" t="s">
        <v>8310</v>
      </c>
    </row>
    <row r="5377" ht="14.25" spans="1:8">
      <c r="A5377" s="72" t="s">
        <v>10950</v>
      </c>
      <c r="B5377" s="77">
        <v>88</v>
      </c>
      <c r="C5377" s="72">
        <v>2</v>
      </c>
      <c r="D5377" s="72">
        <f t="shared" si="83"/>
        <v>176</v>
      </c>
      <c r="E5377" s="60" t="s">
        <v>10951</v>
      </c>
      <c r="F5377" s="72" t="s">
        <v>10952</v>
      </c>
      <c r="G5377" s="72" t="s">
        <v>2997</v>
      </c>
      <c r="H5377" s="72" t="s">
        <v>8310</v>
      </c>
    </row>
    <row r="5378" ht="14.25" spans="1:8">
      <c r="A5378" s="72" t="s">
        <v>10953</v>
      </c>
      <c r="B5378" s="77">
        <v>89</v>
      </c>
      <c r="C5378" s="72">
        <v>2</v>
      </c>
      <c r="D5378" s="72">
        <f t="shared" si="83"/>
        <v>178</v>
      </c>
      <c r="E5378" s="60" t="s">
        <v>10954</v>
      </c>
      <c r="F5378" s="72" t="s">
        <v>10955</v>
      </c>
      <c r="G5378" s="72" t="s">
        <v>2997</v>
      </c>
      <c r="H5378" s="72" t="s">
        <v>8304</v>
      </c>
    </row>
    <row r="5379" ht="14.25" spans="1:8">
      <c r="A5379" s="72" t="s">
        <v>10956</v>
      </c>
      <c r="B5379" s="77">
        <v>68</v>
      </c>
      <c r="C5379" s="72">
        <v>2</v>
      </c>
      <c r="D5379" s="72">
        <f t="shared" ref="D5379:D5442" si="84">B5379*C5379</f>
        <v>136</v>
      </c>
      <c r="E5379" s="60" t="s">
        <v>10957</v>
      </c>
      <c r="F5379" s="72" t="s">
        <v>2997</v>
      </c>
      <c r="G5379" s="72" t="s">
        <v>2997</v>
      </c>
      <c r="H5379" s="72" t="s">
        <v>8310</v>
      </c>
    </row>
    <row r="5380" ht="14.25" spans="1:8">
      <c r="A5380" s="72" t="s">
        <v>10958</v>
      </c>
      <c r="B5380" s="77">
        <v>89</v>
      </c>
      <c r="C5380" s="72">
        <v>2</v>
      </c>
      <c r="D5380" s="72">
        <f t="shared" si="84"/>
        <v>178</v>
      </c>
      <c r="E5380" s="60" t="s">
        <v>10959</v>
      </c>
      <c r="F5380" s="72" t="s">
        <v>10955</v>
      </c>
      <c r="G5380" s="72" t="s">
        <v>2997</v>
      </c>
      <c r="H5380" s="72" t="s">
        <v>8304</v>
      </c>
    </row>
    <row r="5381" ht="28.5" spans="1:8">
      <c r="A5381" s="72" t="s">
        <v>10960</v>
      </c>
      <c r="B5381" s="77">
        <v>36</v>
      </c>
      <c r="C5381" s="72">
        <v>2</v>
      </c>
      <c r="D5381" s="72">
        <f t="shared" si="84"/>
        <v>72</v>
      </c>
      <c r="E5381" s="60" t="s">
        <v>10961</v>
      </c>
      <c r="F5381" s="72" t="s">
        <v>10962</v>
      </c>
      <c r="G5381" s="72" t="s">
        <v>1725</v>
      </c>
      <c r="H5381" s="72" t="s">
        <v>8310</v>
      </c>
    </row>
    <row r="5382" ht="14.25" spans="1:8">
      <c r="A5382" s="72" t="s">
        <v>10963</v>
      </c>
      <c r="B5382" s="77">
        <v>42</v>
      </c>
      <c r="C5382" s="72">
        <v>2</v>
      </c>
      <c r="D5382" s="72">
        <f t="shared" si="84"/>
        <v>84</v>
      </c>
      <c r="E5382" s="60" t="s">
        <v>10964</v>
      </c>
      <c r="F5382" s="72" t="s">
        <v>10965</v>
      </c>
      <c r="G5382" s="72" t="s">
        <v>2997</v>
      </c>
      <c r="H5382" s="72" t="s">
        <v>8310</v>
      </c>
    </row>
    <row r="5383" ht="14.25" spans="1:8">
      <c r="A5383" s="72" t="s">
        <v>10966</v>
      </c>
      <c r="B5383" s="77">
        <v>42</v>
      </c>
      <c r="C5383" s="72">
        <v>2</v>
      </c>
      <c r="D5383" s="72">
        <f t="shared" si="84"/>
        <v>84</v>
      </c>
      <c r="E5383" s="60" t="s">
        <v>10967</v>
      </c>
      <c r="F5383" s="72" t="s">
        <v>10965</v>
      </c>
      <c r="G5383" s="72" t="s">
        <v>2997</v>
      </c>
      <c r="H5383" s="72" t="s">
        <v>8310</v>
      </c>
    </row>
    <row r="5384" ht="14.25" spans="1:8">
      <c r="A5384" s="72" t="s">
        <v>10968</v>
      </c>
      <c r="B5384" s="77">
        <v>42</v>
      </c>
      <c r="C5384" s="72">
        <v>2</v>
      </c>
      <c r="D5384" s="72">
        <f t="shared" si="84"/>
        <v>84</v>
      </c>
      <c r="E5384" s="60" t="s">
        <v>10969</v>
      </c>
      <c r="F5384" s="72" t="s">
        <v>10965</v>
      </c>
      <c r="G5384" s="72" t="s">
        <v>2997</v>
      </c>
      <c r="H5384" s="72" t="s">
        <v>8310</v>
      </c>
    </row>
    <row r="5385" ht="28.5" spans="1:8">
      <c r="A5385" s="72" t="s">
        <v>10970</v>
      </c>
      <c r="B5385" s="77">
        <v>68</v>
      </c>
      <c r="C5385" s="72">
        <v>2</v>
      </c>
      <c r="D5385" s="72">
        <f t="shared" si="84"/>
        <v>136</v>
      </c>
      <c r="E5385" s="60" t="s">
        <v>10971</v>
      </c>
      <c r="F5385" s="72" t="s">
        <v>2997</v>
      </c>
      <c r="G5385" s="72" t="s">
        <v>2997</v>
      </c>
      <c r="H5385" s="72" t="s">
        <v>8310</v>
      </c>
    </row>
    <row r="5386" ht="28.5" spans="1:8">
      <c r="A5386" s="72" t="s">
        <v>10972</v>
      </c>
      <c r="B5386" s="77">
        <v>99</v>
      </c>
      <c r="C5386" s="72">
        <v>2</v>
      </c>
      <c r="D5386" s="72">
        <f t="shared" si="84"/>
        <v>198</v>
      </c>
      <c r="E5386" s="60" t="s">
        <v>10973</v>
      </c>
      <c r="F5386" s="72" t="s">
        <v>10974</v>
      </c>
      <c r="G5386" s="72" t="s">
        <v>1725</v>
      </c>
      <c r="H5386" s="72" t="s">
        <v>8338</v>
      </c>
    </row>
    <row r="5387" ht="14.25" spans="1:8">
      <c r="A5387" s="72" t="s">
        <v>10975</v>
      </c>
      <c r="B5387" s="77">
        <v>88</v>
      </c>
      <c r="C5387" s="72">
        <v>2</v>
      </c>
      <c r="D5387" s="72">
        <f t="shared" si="84"/>
        <v>176</v>
      </c>
      <c r="E5387" s="60" t="s">
        <v>10976</v>
      </c>
      <c r="F5387" s="72" t="s">
        <v>10977</v>
      </c>
      <c r="G5387" s="72" t="s">
        <v>3001</v>
      </c>
      <c r="H5387" s="72" t="s">
        <v>8310</v>
      </c>
    </row>
    <row r="5388" ht="14.25" spans="1:8">
      <c r="A5388" s="72" t="s">
        <v>10978</v>
      </c>
      <c r="B5388" s="77">
        <v>59</v>
      </c>
      <c r="C5388" s="72">
        <v>2</v>
      </c>
      <c r="D5388" s="72">
        <f t="shared" si="84"/>
        <v>118</v>
      </c>
      <c r="E5388" s="60" t="s">
        <v>10979</v>
      </c>
      <c r="F5388" s="72" t="s">
        <v>10980</v>
      </c>
      <c r="G5388" s="72" t="s">
        <v>3001</v>
      </c>
      <c r="H5388" s="72" t="s">
        <v>8338</v>
      </c>
    </row>
    <row r="5389" ht="28.5" spans="1:8">
      <c r="A5389" s="72" t="s">
        <v>10981</v>
      </c>
      <c r="B5389" s="77">
        <v>59.8</v>
      </c>
      <c r="C5389" s="72">
        <v>2</v>
      </c>
      <c r="D5389" s="72">
        <f t="shared" si="84"/>
        <v>119.6</v>
      </c>
      <c r="E5389" s="60" t="s">
        <v>10982</v>
      </c>
      <c r="F5389" s="72" t="s">
        <v>10983</v>
      </c>
      <c r="G5389" s="72" t="s">
        <v>3001</v>
      </c>
      <c r="H5389" s="72" t="s">
        <v>8310</v>
      </c>
    </row>
    <row r="5390" ht="14.25" spans="1:8">
      <c r="A5390" s="72" t="s">
        <v>10984</v>
      </c>
      <c r="B5390" s="77">
        <v>65</v>
      </c>
      <c r="C5390" s="72">
        <v>2</v>
      </c>
      <c r="D5390" s="72">
        <f t="shared" si="84"/>
        <v>130</v>
      </c>
      <c r="E5390" s="60" t="s">
        <v>10985</v>
      </c>
      <c r="F5390" s="72" t="s">
        <v>10986</v>
      </c>
      <c r="G5390" s="72" t="s">
        <v>3001</v>
      </c>
      <c r="H5390" s="72" t="s">
        <v>8338</v>
      </c>
    </row>
    <row r="5391" ht="28.5" spans="1:8">
      <c r="A5391" s="72" t="s">
        <v>10987</v>
      </c>
      <c r="B5391" s="77">
        <v>52.8</v>
      </c>
      <c r="C5391" s="72">
        <v>2</v>
      </c>
      <c r="D5391" s="72">
        <f t="shared" si="84"/>
        <v>105.6</v>
      </c>
      <c r="E5391" s="60" t="s">
        <v>10988</v>
      </c>
      <c r="F5391" s="72" t="s">
        <v>3015</v>
      </c>
      <c r="G5391" s="72" t="s">
        <v>3001</v>
      </c>
      <c r="H5391" s="72" t="s">
        <v>8388</v>
      </c>
    </row>
    <row r="5392" ht="28.5" spans="1:8">
      <c r="A5392" s="72" t="s">
        <v>10989</v>
      </c>
      <c r="B5392" s="77">
        <v>52.8</v>
      </c>
      <c r="C5392" s="72">
        <v>2</v>
      </c>
      <c r="D5392" s="72">
        <f t="shared" si="84"/>
        <v>105.6</v>
      </c>
      <c r="E5392" s="60" t="s">
        <v>10990</v>
      </c>
      <c r="F5392" s="72" t="s">
        <v>3023</v>
      </c>
      <c r="G5392" s="72" t="s">
        <v>3001</v>
      </c>
      <c r="H5392" s="72" t="s">
        <v>8388</v>
      </c>
    </row>
    <row r="5393" ht="14.25" spans="1:8">
      <c r="A5393" s="72" t="s">
        <v>10991</v>
      </c>
      <c r="B5393" s="77">
        <v>86</v>
      </c>
      <c r="C5393" s="72">
        <v>2</v>
      </c>
      <c r="D5393" s="72">
        <f t="shared" si="84"/>
        <v>172</v>
      </c>
      <c r="E5393" s="60" t="s">
        <v>10992</v>
      </c>
      <c r="F5393" s="72" t="s">
        <v>10993</v>
      </c>
      <c r="G5393" s="72" t="s">
        <v>3001</v>
      </c>
      <c r="H5393" s="72" t="s">
        <v>8388</v>
      </c>
    </row>
    <row r="5394" ht="28.5" spans="1:8">
      <c r="A5394" s="72" t="s">
        <v>10994</v>
      </c>
      <c r="B5394" s="77">
        <v>88</v>
      </c>
      <c r="C5394" s="72">
        <v>2</v>
      </c>
      <c r="D5394" s="72">
        <f t="shared" si="84"/>
        <v>176</v>
      </c>
      <c r="E5394" s="60" t="s">
        <v>10995</v>
      </c>
      <c r="F5394" s="72" t="s">
        <v>10996</v>
      </c>
      <c r="G5394" s="72" t="s">
        <v>3001</v>
      </c>
      <c r="H5394" s="72" t="s">
        <v>8338</v>
      </c>
    </row>
    <row r="5395" ht="14.25" spans="1:8">
      <c r="A5395" s="72" t="s">
        <v>10997</v>
      </c>
      <c r="B5395" s="77">
        <v>76</v>
      </c>
      <c r="C5395" s="72">
        <v>2</v>
      </c>
      <c r="D5395" s="72">
        <f t="shared" si="84"/>
        <v>152</v>
      </c>
      <c r="E5395" s="60" t="s">
        <v>10998</v>
      </c>
      <c r="F5395" s="72" t="s">
        <v>10999</v>
      </c>
      <c r="G5395" s="72" t="s">
        <v>3001</v>
      </c>
      <c r="H5395" s="72" t="s">
        <v>8338</v>
      </c>
    </row>
    <row r="5396" ht="14.25" spans="1:8">
      <c r="A5396" s="72" t="s">
        <v>11000</v>
      </c>
      <c r="B5396" s="77">
        <v>58</v>
      </c>
      <c r="C5396" s="72">
        <v>2</v>
      </c>
      <c r="D5396" s="72">
        <f t="shared" si="84"/>
        <v>116</v>
      </c>
      <c r="E5396" s="60" t="s">
        <v>3034</v>
      </c>
      <c r="F5396" s="72" t="s">
        <v>11001</v>
      </c>
      <c r="G5396" s="72" t="s">
        <v>3001</v>
      </c>
      <c r="H5396" s="72" t="s">
        <v>8304</v>
      </c>
    </row>
    <row r="5397" ht="28.5" spans="1:8">
      <c r="A5397" s="72" t="s">
        <v>11002</v>
      </c>
      <c r="B5397" s="77">
        <v>68</v>
      </c>
      <c r="C5397" s="72">
        <v>2</v>
      </c>
      <c r="D5397" s="72">
        <f t="shared" si="84"/>
        <v>136</v>
      </c>
      <c r="E5397" s="60" t="s">
        <v>11003</v>
      </c>
      <c r="F5397" s="72" t="s">
        <v>11004</v>
      </c>
      <c r="G5397" s="72" t="s">
        <v>3001</v>
      </c>
      <c r="H5397" s="72" t="s">
        <v>8310</v>
      </c>
    </row>
    <row r="5398" ht="14.25" spans="1:8">
      <c r="A5398" s="72" t="s">
        <v>11005</v>
      </c>
      <c r="B5398" s="77">
        <v>79</v>
      </c>
      <c r="C5398" s="72">
        <v>2</v>
      </c>
      <c r="D5398" s="72">
        <f t="shared" si="84"/>
        <v>158</v>
      </c>
      <c r="E5398" s="60" t="s">
        <v>11006</v>
      </c>
      <c r="F5398" s="72" t="s">
        <v>11007</v>
      </c>
      <c r="G5398" s="72" t="s">
        <v>3001</v>
      </c>
      <c r="H5398" s="72" t="s">
        <v>8338</v>
      </c>
    </row>
    <row r="5399" ht="14.25" spans="1:8">
      <c r="A5399" s="72" t="s">
        <v>11008</v>
      </c>
      <c r="B5399" s="77">
        <v>79</v>
      </c>
      <c r="C5399" s="72">
        <v>2</v>
      </c>
      <c r="D5399" s="72">
        <f t="shared" si="84"/>
        <v>158</v>
      </c>
      <c r="E5399" s="60" t="s">
        <v>11009</v>
      </c>
      <c r="F5399" s="72" t="s">
        <v>11010</v>
      </c>
      <c r="G5399" s="72" t="s">
        <v>3001</v>
      </c>
      <c r="H5399" s="72" t="s">
        <v>8338</v>
      </c>
    </row>
    <row r="5400" ht="14.25" spans="1:8">
      <c r="A5400" s="72" t="s">
        <v>11011</v>
      </c>
      <c r="B5400" s="77">
        <v>65</v>
      </c>
      <c r="C5400" s="72">
        <v>2</v>
      </c>
      <c r="D5400" s="72">
        <f t="shared" si="84"/>
        <v>130</v>
      </c>
      <c r="E5400" s="60" t="s">
        <v>3064</v>
      </c>
      <c r="F5400" s="72" t="s">
        <v>11012</v>
      </c>
      <c r="G5400" s="72" t="s">
        <v>3001</v>
      </c>
      <c r="H5400" s="72" t="s">
        <v>8310</v>
      </c>
    </row>
    <row r="5401" ht="14.25" spans="1:8">
      <c r="A5401" s="72" t="s">
        <v>11013</v>
      </c>
      <c r="B5401" s="77">
        <v>86</v>
      </c>
      <c r="C5401" s="72">
        <v>2</v>
      </c>
      <c r="D5401" s="72">
        <f t="shared" si="84"/>
        <v>172</v>
      </c>
      <c r="E5401" s="60" t="s">
        <v>11014</v>
      </c>
      <c r="F5401" s="72" t="s">
        <v>11015</v>
      </c>
      <c r="G5401" s="72" t="s">
        <v>3001</v>
      </c>
      <c r="H5401" s="72" t="s">
        <v>8310</v>
      </c>
    </row>
    <row r="5402" ht="14.25" spans="1:8">
      <c r="A5402" s="72" t="s">
        <v>11016</v>
      </c>
      <c r="B5402" s="77">
        <v>76</v>
      </c>
      <c r="C5402" s="72">
        <v>2</v>
      </c>
      <c r="D5402" s="72">
        <f t="shared" si="84"/>
        <v>152</v>
      </c>
      <c r="E5402" s="60" t="s">
        <v>11017</v>
      </c>
      <c r="F5402" s="72" t="s">
        <v>11018</v>
      </c>
      <c r="G5402" s="72" t="s">
        <v>3001</v>
      </c>
      <c r="H5402" s="72" t="s">
        <v>8338</v>
      </c>
    </row>
    <row r="5403" ht="14.25" spans="1:8">
      <c r="A5403" s="72" t="s">
        <v>11019</v>
      </c>
      <c r="B5403" s="77">
        <v>89</v>
      </c>
      <c r="C5403" s="72">
        <v>2</v>
      </c>
      <c r="D5403" s="72">
        <f t="shared" si="84"/>
        <v>178</v>
      </c>
      <c r="E5403" s="60" t="s">
        <v>11020</v>
      </c>
      <c r="F5403" s="72" t="s">
        <v>11021</v>
      </c>
      <c r="G5403" s="72" t="s">
        <v>3001</v>
      </c>
      <c r="H5403" s="72" t="s">
        <v>8338</v>
      </c>
    </row>
    <row r="5404" ht="28.5" spans="1:8">
      <c r="A5404" s="72" t="s">
        <v>11022</v>
      </c>
      <c r="B5404" s="77">
        <v>66</v>
      </c>
      <c r="C5404" s="72">
        <v>2</v>
      </c>
      <c r="D5404" s="72">
        <f t="shared" si="84"/>
        <v>132</v>
      </c>
      <c r="E5404" s="60" t="s">
        <v>11023</v>
      </c>
      <c r="F5404" s="72" t="s">
        <v>11024</v>
      </c>
      <c r="G5404" s="72" t="s">
        <v>3001</v>
      </c>
      <c r="H5404" s="72" t="s">
        <v>8310</v>
      </c>
    </row>
    <row r="5405" ht="28.5" spans="1:8">
      <c r="A5405" s="72" t="s">
        <v>11025</v>
      </c>
      <c r="B5405" s="77">
        <v>89</v>
      </c>
      <c r="C5405" s="72">
        <v>2</v>
      </c>
      <c r="D5405" s="72">
        <f t="shared" si="84"/>
        <v>178</v>
      </c>
      <c r="E5405" s="60" t="s">
        <v>11026</v>
      </c>
      <c r="F5405" s="72" t="s">
        <v>11027</v>
      </c>
      <c r="G5405" s="72" t="s">
        <v>3001</v>
      </c>
      <c r="H5405" s="72" t="s">
        <v>8338</v>
      </c>
    </row>
    <row r="5406" ht="14.25" spans="1:8">
      <c r="A5406" s="72" t="s">
        <v>11028</v>
      </c>
      <c r="B5406" s="77">
        <v>68</v>
      </c>
      <c r="C5406" s="72">
        <v>2</v>
      </c>
      <c r="D5406" s="72">
        <f t="shared" si="84"/>
        <v>136</v>
      </c>
      <c r="E5406" s="60" t="s">
        <v>11029</v>
      </c>
      <c r="F5406" s="72" t="s">
        <v>11030</v>
      </c>
      <c r="G5406" s="72" t="s">
        <v>3001</v>
      </c>
      <c r="H5406" s="72" t="s">
        <v>8310</v>
      </c>
    </row>
    <row r="5407" ht="28.5" spans="1:8">
      <c r="A5407" s="72" t="s">
        <v>11031</v>
      </c>
      <c r="B5407" s="77">
        <v>66</v>
      </c>
      <c r="C5407" s="72">
        <v>2</v>
      </c>
      <c r="D5407" s="72">
        <f t="shared" si="84"/>
        <v>132</v>
      </c>
      <c r="E5407" s="60" t="s">
        <v>11032</v>
      </c>
      <c r="F5407" s="72" t="s">
        <v>11033</v>
      </c>
      <c r="G5407" s="72" t="s">
        <v>3001</v>
      </c>
      <c r="H5407" s="72" t="s">
        <v>8310</v>
      </c>
    </row>
    <row r="5408" ht="28.5" spans="1:8">
      <c r="A5408" s="72" t="s">
        <v>11034</v>
      </c>
      <c r="B5408" s="77">
        <v>66</v>
      </c>
      <c r="C5408" s="72">
        <v>2</v>
      </c>
      <c r="D5408" s="72">
        <f t="shared" si="84"/>
        <v>132</v>
      </c>
      <c r="E5408" s="60" t="s">
        <v>11035</v>
      </c>
      <c r="F5408" s="72" t="s">
        <v>11036</v>
      </c>
      <c r="G5408" s="72" t="s">
        <v>3001</v>
      </c>
      <c r="H5408" s="72" t="s">
        <v>8310</v>
      </c>
    </row>
    <row r="5409" ht="14.25" spans="1:8">
      <c r="A5409" s="72" t="s">
        <v>11037</v>
      </c>
      <c r="B5409" s="77">
        <v>68</v>
      </c>
      <c r="C5409" s="72">
        <v>2</v>
      </c>
      <c r="D5409" s="72">
        <f t="shared" si="84"/>
        <v>136</v>
      </c>
      <c r="E5409" s="60" t="s">
        <v>3076</v>
      </c>
      <c r="F5409" s="72" t="s">
        <v>11038</v>
      </c>
      <c r="G5409" s="72" t="s">
        <v>3001</v>
      </c>
      <c r="H5409" s="72" t="s">
        <v>8338</v>
      </c>
    </row>
    <row r="5410" ht="28.5" spans="1:8">
      <c r="A5410" s="72" t="s">
        <v>11039</v>
      </c>
      <c r="B5410" s="77">
        <v>66</v>
      </c>
      <c r="C5410" s="72">
        <v>2</v>
      </c>
      <c r="D5410" s="72">
        <f t="shared" si="84"/>
        <v>132</v>
      </c>
      <c r="E5410" s="60" t="s">
        <v>11040</v>
      </c>
      <c r="F5410" s="72" t="s">
        <v>11041</v>
      </c>
      <c r="G5410" s="72" t="s">
        <v>3001</v>
      </c>
      <c r="H5410" s="72" t="s">
        <v>8310</v>
      </c>
    </row>
    <row r="5411" ht="28.5" spans="1:8">
      <c r="A5411" s="72" t="s">
        <v>11042</v>
      </c>
      <c r="B5411" s="77">
        <v>66</v>
      </c>
      <c r="C5411" s="72">
        <v>2</v>
      </c>
      <c r="D5411" s="72">
        <f t="shared" si="84"/>
        <v>132</v>
      </c>
      <c r="E5411" s="60" t="s">
        <v>11043</v>
      </c>
      <c r="F5411" s="72" t="s">
        <v>11044</v>
      </c>
      <c r="G5411" s="72" t="s">
        <v>3001</v>
      </c>
      <c r="H5411" s="72" t="s">
        <v>8310</v>
      </c>
    </row>
    <row r="5412" ht="28.5" spans="1:8">
      <c r="A5412" s="72" t="s">
        <v>11045</v>
      </c>
      <c r="B5412" s="77">
        <v>66</v>
      </c>
      <c r="C5412" s="72">
        <v>2</v>
      </c>
      <c r="D5412" s="72">
        <f t="shared" si="84"/>
        <v>132</v>
      </c>
      <c r="E5412" s="60" t="s">
        <v>11046</v>
      </c>
      <c r="F5412" s="72" t="s">
        <v>11047</v>
      </c>
      <c r="G5412" s="72" t="s">
        <v>3001</v>
      </c>
      <c r="H5412" s="72" t="s">
        <v>8310</v>
      </c>
    </row>
    <row r="5413" ht="28.5" spans="1:8">
      <c r="A5413" s="72" t="s">
        <v>11048</v>
      </c>
      <c r="B5413" s="77">
        <v>66</v>
      </c>
      <c r="C5413" s="72">
        <v>2</v>
      </c>
      <c r="D5413" s="72">
        <f t="shared" si="84"/>
        <v>132</v>
      </c>
      <c r="E5413" s="60" t="s">
        <v>11049</v>
      </c>
      <c r="F5413" s="72" t="s">
        <v>11050</v>
      </c>
      <c r="G5413" s="72" t="s">
        <v>3001</v>
      </c>
      <c r="H5413" s="72" t="s">
        <v>8310</v>
      </c>
    </row>
    <row r="5414" ht="28.5" spans="1:8">
      <c r="A5414" s="72" t="s">
        <v>11051</v>
      </c>
      <c r="B5414" s="77">
        <v>68</v>
      </c>
      <c r="C5414" s="72">
        <v>2</v>
      </c>
      <c r="D5414" s="72">
        <f t="shared" si="84"/>
        <v>136</v>
      </c>
      <c r="E5414" s="60" t="s">
        <v>11052</v>
      </c>
      <c r="F5414" s="72" t="s">
        <v>11053</v>
      </c>
      <c r="G5414" s="72" t="s">
        <v>3001</v>
      </c>
      <c r="H5414" s="72" t="s">
        <v>8310</v>
      </c>
    </row>
    <row r="5415" ht="28.5" spans="1:8">
      <c r="A5415" s="72" t="s">
        <v>11054</v>
      </c>
      <c r="B5415" s="77">
        <v>68</v>
      </c>
      <c r="C5415" s="72">
        <v>2</v>
      </c>
      <c r="D5415" s="72">
        <f t="shared" si="84"/>
        <v>136</v>
      </c>
      <c r="E5415" s="60" t="s">
        <v>11055</v>
      </c>
      <c r="F5415" s="72" t="s">
        <v>11056</v>
      </c>
      <c r="G5415" s="72" t="s">
        <v>3001</v>
      </c>
      <c r="H5415" s="72" t="s">
        <v>8310</v>
      </c>
    </row>
    <row r="5416" ht="28.5" spans="1:8">
      <c r="A5416" s="72" t="s">
        <v>11057</v>
      </c>
      <c r="B5416" s="77">
        <v>68</v>
      </c>
      <c r="C5416" s="72">
        <v>2</v>
      </c>
      <c r="D5416" s="72">
        <f t="shared" si="84"/>
        <v>136</v>
      </c>
      <c r="E5416" s="60" t="s">
        <v>11058</v>
      </c>
      <c r="F5416" s="72" t="s">
        <v>11059</v>
      </c>
      <c r="G5416" s="72" t="s">
        <v>3001</v>
      </c>
      <c r="H5416" s="72" t="s">
        <v>8310</v>
      </c>
    </row>
    <row r="5417" ht="14.25" spans="1:8">
      <c r="A5417" s="72" t="s">
        <v>11060</v>
      </c>
      <c r="B5417" s="77">
        <v>88</v>
      </c>
      <c r="C5417" s="72">
        <v>2</v>
      </c>
      <c r="D5417" s="72">
        <f t="shared" si="84"/>
        <v>176</v>
      </c>
      <c r="E5417" s="60" t="s">
        <v>11061</v>
      </c>
      <c r="F5417" s="72" t="s">
        <v>11062</v>
      </c>
      <c r="G5417" s="72" t="s">
        <v>3001</v>
      </c>
      <c r="H5417" s="72" t="s">
        <v>8338</v>
      </c>
    </row>
    <row r="5418" ht="14.25" spans="1:8">
      <c r="A5418" s="72" t="s">
        <v>11063</v>
      </c>
      <c r="B5418" s="77">
        <v>89</v>
      </c>
      <c r="C5418" s="72">
        <v>2</v>
      </c>
      <c r="D5418" s="72">
        <f t="shared" si="84"/>
        <v>178</v>
      </c>
      <c r="E5418" s="60" t="s">
        <v>11064</v>
      </c>
      <c r="F5418" s="72" t="s">
        <v>11065</v>
      </c>
      <c r="G5418" s="72" t="s">
        <v>3001</v>
      </c>
      <c r="H5418" s="72" t="s">
        <v>8310</v>
      </c>
    </row>
    <row r="5419" ht="14.25" spans="1:8">
      <c r="A5419" s="72" t="s">
        <v>11066</v>
      </c>
      <c r="B5419" s="77">
        <v>68</v>
      </c>
      <c r="C5419" s="72">
        <v>2</v>
      </c>
      <c r="D5419" s="72">
        <f t="shared" si="84"/>
        <v>136</v>
      </c>
      <c r="E5419" s="60" t="s">
        <v>11067</v>
      </c>
      <c r="F5419" s="72" t="s">
        <v>11068</v>
      </c>
      <c r="G5419" s="72" t="s">
        <v>3001</v>
      </c>
      <c r="H5419" s="72" t="s">
        <v>8310</v>
      </c>
    </row>
    <row r="5420" ht="14.25" spans="1:8">
      <c r="A5420" s="72" t="s">
        <v>11069</v>
      </c>
      <c r="B5420" s="77">
        <v>68</v>
      </c>
      <c r="C5420" s="72">
        <v>2</v>
      </c>
      <c r="D5420" s="72">
        <f t="shared" si="84"/>
        <v>136</v>
      </c>
      <c r="E5420" s="60" t="s">
        <v>3096</v>
      </c>
      <c r="F5420" s="72" t="s">
        <v>11070</v>
      </c>
      <c r="G5420" s="72" t="s">
        <v>3001</v>
      </c>
      <c r="H5420" s="72" t="s">
        <v>8310</v>
      </c>
    </row>
    <row r="5421" ht="14.25" spans="1:8">
      <c r="A5421" s="72" t="s">
        <v>11071</v>
      </c>
      <c r="B5421" s="77">
        <v>68</v>
      </c>
      <c r="C5421" s="72">
        <v>2</v>
      </c>
      <c r="D5421" s="72">
        <f t="shared" si="84"/>
        <v>136</v>
      </c>
      <c r="E5421" s="60" t="s">
        <v>11072</v>
      </c>
      <c r="F5421" s="72" t="s">
        <v>11073</v>
      </c>
      <c r="G5421" s="72" t="s">
        <v>3001</v>
      </c>
      <c r="H5421" s="72" t="s">
        <v>8304</v>
      </c>
    </row>
    <row r="5422" ht="14.25" spans="1:8">
      <c r="A5422" s="72" t="s">
        <v>11074</v>
      </c>
      <c r="B5422" s="77">
        <v>68</v>
      </c>
      <c r="C5422" s="72">
        <v>2</v>
      </c>
      <c r="D5422" s="72">
        <f t="shared" si="84"/>
        <v>136</v>
      </c>
      <c r="E5422" s="60" t="s">
        <v>11075</v>
      </c>
      <c r="F5422" s="72" t="s">
        <v>11076</v>
      </c>
      <c r="G5422" s="72" t="s">
        <v>3001</v>
      </c>
      <c r="H5422" s="72" t="s">
        <v>8304</v>
      </c>
    </row>
    <row r="5423" ht="14.25" spans="1:8">
      <c r="A5423" s="72" t="s">
        <v>11077</v>
      </c>
      <c r="B5423" s="77">
        <v>79</v>
      </c>
      <c r="C5423" s="72">
        <v>2</v>
      </c>
      <c r="D5423" s="72">
        <f t="shared" si="84"/>
        <v>158</v>
      </c>
      <c r="E5423" s="60" t="s">
        <v>11078</v>
      </c>
      <c r="F5423" s="72" t="s">
        <v>11079</v>
      </c>
      <c r="G5423" s="72" t="s">
        <v>3001</v>
      </c>
      <c r="H5423" s="72" t="s">
        <v>8388</v>
      </c>
    </row>
    <row r="5424" ht="14.25" spans="1:8">
      <c r="A5424" s="72" t="s">
        <v>11080</v>
      </c>
      <c r="B5424" s="77">
        <v>68</v>
      </c>
      <c r="C5424" s="72">
        <v>2</v>
      </c>
      <c r="D5424" s="72">
        <f t="shared" si="84"/>
        <v>136</v>
      </c>
      <c r="E5424" s="60" t="s">
        <v>11081</v>
      </c>
      <c r="F5424" s="72" t="s">
        <v>11076</v>
      </c>
      <c r="G5424" s="72" t="s">
        <v>3001</v>
      </c>
      <c r="H5424" s="72" t="s">
        <v>8304</v>
      </c>
    </row>
    <row r="5425" ht="14.25" spans="1:8">
      <c r="A5425" s="72" t="s">
        <v>11082</v>
      </c>
      <c r="B5425" s="77">
        <v>58</v>
      </c>
      <c r="C5425" s="72">
        <v>2</v>
      </c>
      <c r="D5425" s="72">
        <f t="shared" si="84"/>
        <v>116</v>
      </c>
      <c r="E5425" s="60" t="s">
        <v>3114</v>
      </c>
      <c r="F5425" s="72" t="s">
        <v>11083</v>
      </c>
      <c r="G5425" s="72" t="s">
        <v>3001</v>
      </c>
      <c r="H5425" s="72" t="s">
        <v>8388</v>
      </c>
    </row>
    <row r="5426" ht="28.5" spans="1:8">
      <c r="A5426" s="72" t="s">
        <v>11084</v>
      </c>
      <c r="B5426" s="77">
        <v>68</v>
      </c>
      <c r="C5426" s="72">
        <v>2</v>
      </c>
      <c r="D5426" s="72">
        <f t="shared" si="84"/>
        <v>136</v>
      </c>
      <c r="E5426" s="60" t="s">
        <v>11085</v>
      </c>
      <c r="F5426" s="72" t="s">
        <v>11086</v>
      </c>
      <c r="G5426" s="72" t="s">
        <v>3001</v>
      </c>
      <c r="H5426" s="72" t="s">
        <v>8304</v>
      </c>
    </row>
    <row r="5427" ht="14.25" spans="1:8">
      <c r="A5427" s="72" t="s">
        <v>11087</v>
      </c>
      <c r="B5427" s="77">
        <v>68</v>
      </c>
      <c r="C5427" s="72">
        <v>2</v>
      </c>
      <c r="D5427" s="72">
        <f t="shared" si="84"/>
        <v>136</v>
      </c>
      <c r="E5427" s="60" t="s">
        <v>3120</v>
      </c>
      <c r="F5427" s="72" t="s">
        <v>11088</v>
      </c>
      <c r="G5427" s="72" t="s">
        <v>3001</v>
      </c>
      <c r="H5427" s="72" t="s">
        <v>8338</v>
      </c>
    </row>
    <row r="5428" ht="14.25" spans="1:8">
      <c r="A5428" s="72" t="s">
        <v>11089</v>
      </c>
      <c r="B5428" s="77">
        <v>59.8</v>
      </c>
      <c r="C5428" s="72">
        <v>2</v>
      </c>
      <c r="D5428" s="72">
        <f t="shared" si="84"/>
        <v>119.6</v>
      </c>
      <c r="E5428" s="60" t="s">
        <v>11090</v>
      </c>
      <c r="F5428" s="72" t="s">
        <v>11091</v>
      </c>
      <c r="G5428" s="72" t="s">
        <v>3132</v>
      </c>
      <c r="H5428" s="72" t="s">
        <v>8310</v>
      </c>
    </row>
    <row r="5429" ht="14.25" spans="1:8">
      <c r="A5429" s="72" t="s">
        <v>11092</v>
      </c>
      <c r="B5429" s="77">
        <v>65</v>
      </c>
      <c r="C5429" s="72">
        <v>2</v>
      </c>
      <c r="D5429" s="72">
        <f t="shared" si="84"/>
        <v>130</v>
      </c>
      <c r="E5429" s="60" t="s">
        <v>11093</v>
      </c>
      <c r="F5429" s="72" t="s">
        <v>11094</v>
      </c>
      <c r="G5429" s="72" t="s">
        <v>3132</v>
      </c>
      <c r="H5429" s="72" t="s">
        <v>8378</v>
      </c>
    </row>
    <row r="5430" ht="28.5" spans="1:8">
      <c r="A5430" s="72" t="s">
        <v>11095</v>
      </c>
      <c r="B5430" s="77">
        <v>58</v>
      </c>
      <c r="C5430" s="72">
        <v>2</v>
      </c>
      <c r="D5430" s="72">
        <f t="shared" si="84"/>
        <v>116</v>
      </c>
      <c r="E5430" s="60" t="s">
        <v>3135</v>
      </c>
      <c r="F5430" s="72" t="s">
        <v>11096</v>
      </c>
      <c r="G5430" s="72" t="s">
        <v>3132</v>
      </c>
      <c r="H5430" s="72" t="s">
        <v>8310</v>
      </c>
    </row>
    <row r="5431" ht="14.25" spans="1:8">
      <c r="A5431" s="72" t="s">
        <v>11097</v>
      </c>
      <c r="B5431" s="77">
        <v>59.8</v>
      </c>
      <c r="C5431" s="72">
        <v>2</v>
      </c>
      <c r="D5431" s="72">
        <f t="shared" si="84"/>
        <v>119.6</v>
      </c>
      <c r="E5431" s="60" t="s">
        <v>11098</v>
      </c>
      <c r="F5431" s="72" t="s">
        <v>9544</v>
      </c>
      <c r="G5431" s="72" t="s">
        <v>3132</v>
      </c>
      <c r="H5431" s="72" t="s">
        <v>8304</v>
      </c>
    </row>
    <row r="5432" ht="28.5" spans="1:8">
      <c r="A5432" s="72" t="s">
        <v>11099</v>
      </c>
      <c r="B5432" s="77">
        <v>49.8</v>
      </c>
      <c r="C5432" s="72">
        <v>2</v>
      </c>
      <c r="D5432" s="72">
        <f t="shared" si="84"/>
        <v>99.6</v>
      </c>
      <c r="E5432" s="60" t="s">
        <v>11100</v>
      </c>
      <c r="F5432" s="72" t="s">
        <v>11101</v>
      </c>
      <c r="G5432" s="72" t="s">
        <v>3132</v>
      </c>
      <c r="H5432" s="72" t="s">
        <v>8304</v>
      </c>
    </row>
    <row r="5433" ht="14.25" spans="1:8">
      <c r="A5433" s="72" t="s">
        <v>11102</v>
      </c>
      <c r="B5433" s="77">
        <v>49.8</v>
      </c>
      <c r="C5433" s="72">
        <v>2</v>
      </c>
      <c r="D5433" s="72">
        <f t="shared" si="84"/>
        <v>99.6</v>
      </c>
      <c r="E5433" s="60" t="s">
        <v>3137</v>
      </c>
      <c r="F5433" s="72" t="s">
        <v>11103</v>
      </c>
      <c r="G5433" s="72" t="s">
        <v>3132</v>
      </c>
      <c r="H5433" s="72" t="s">
        <v>8338</v>
      </c>
    </row>
    <row r="5434" ht="14.25" spans="1:8">
      <c r="A5434" s="72" t="s">
        <v>11104</v>
      </c>
      <c r="B5434" s="77">
        <v>98</v>
      </c>
      <c r="C5434" s="72">
        <v>2</v>
      </c>
      <c r="D5434" s="72">
        <f t="shared" si="84"/>
        <v>196</v>
      </c>
      <c r="E5434" s="60" t="s">
        <v>11105</v>
      </c>
      <c r="F5434" s="72" t="s">
        <v>11106</v>
      </c>
      <c r="G5434" s="72" t="s">
        <v>3132</v>
      </c>
      <c r="H5434" s="72" t="s">
        <v>8378</v>
      </c>
    </row>
    <row r="5435" ht="14.25" spans="1:8">
      <c r="A5435" s="72" t="s">
        <v>11107</v>
      </c>
      <c r="B5435" s="77">
        <v>39.8</v>
      </c>
      <c r="C5435" s="72">
        <v>2</v>
      </c>
      <c r="D5435" s="72">
        <f t="shared" si="84"/>
        <v>79.6</v>
      </c>
      <c r="E5435" s="60" t="s">
        <v>3139</v>
      </c>
      <c r="F5435" s="72" t="s">
        <v>11108</v>
      </c>
      <c r="G5435" s="72" t="s">
        <v>3132</v>
      </c>
      <c r="H5435" s="72" t="s">
        <v>8338</v>
      </c>
    </row>
    <row r="5436" ht="14.25" spans="1:8">
      <c r="A5436" s="72" t="s">
        <v>11109</v>
      </c>
      <c r="B5436" s="77">
        <v>69.8</v>
      </c>
      <c r="C5436" s="72">
        <v>2</v>
      </c>
      <c r="D5436" s="72">
        <f t="shared" si="84"/>
        <v>139.6</v>
      </c>
      <c r="E5436" s="60" t="s">
        <v>11110</v>
      </c>
      <c r="F5436" s="72" t="s">
        <v>11111</v>
      </c>
      <c r="G5436" s="72" t="s">
        <v>3132</v>
      </c>
      <c r="H5436" s="72" t="s">
        <v>8388</v>
      </c>
    </row>
    <row r="5437" ht="14.25" spans="1:8">
      <c r="A5437" s="72" t="s">
        <v>11112</v>
      </c>
      <c r="B5437" s="77">
        <v>59.8</v>
      </c>
      <c r="C5437" s="72">
        <v>2</v>
      </c>
      <c r="D5437" s="72">
        <f t="shared" si="84"/>
        <v>119.6</v>
      </c>
      <c r="E5437" s="60" t="s">
        <v>11113</v>
      </c>
      <c r="F5437" s="72" t="s">
        <v>9544</v>
      </c>
      <c r="G5437" s="72" t="s">
        <v>3132</v>
      </c>
      <c r="H5437" s="72" t="s">
        <v>8985</v>
      </c>
    </row>
    <row r="5438" ht="28.5" spans="1:8">
      <c r="A5438" s="72" t="s">
        <v>11114</v>
      </c>
      <c r="B5438" s="77">
        <v>70</v>
      </c>
      <c r="C5438" s="72">
        <v>2</v>
      </c>
      <c r="D5438" s="72">
        <f t="shared" si="84"/>
        <v>140</v>
      </c>
      <c r="E5438" s="60" t="s">
        <v>11115</v>
      </c>
      <c r="F5438" s="72" t="s">
        <v>11116</v>
      </c>
      <c r="G5438" s="72" t="s">
        <v>3132</v>
      </c>
      <c r="H5438" s="72" t="s">
        <v>8985</v>
      </c>
    </row>
    <row r="5439" ht="28.5" spans="1:8">
      <c r="A5439" s="72" t="s">
        <v>11117</v>
      </c>
      <c r="B5439" s="77">
        <v>70</v>
      </c>
      <c r="C5439" s="72">
        <v>2</v>
      </c>
      <c r="D5439" s="72">
        <f t="shared" si="84"/>
        <v>140</v>
      </c>
      <c r="E5439" s="60" t="s">
        <v>11118</v>
      </c>
      <c r="F5439" s="72" t="s">
        <v>11116</v>
      </c>
      <c r="G5439" s="72" t="s">
        <v>3132</v>
      </c>
      <c r="H5439" s="72" t="s">
        <v>8985</v>
      </c>
    </row>
    <row r="5440" ht="28.5" spans="1:8">
      <c r="A5440" s="72" t="s">
        <v>11119</v>
      </c>
      <c r="B5440" s="77">
        <v>60</v>
      </c>
      <c r="C5440" s="72">
        <v>2</v>
      </c>
      <c r="D5440" s="72">
        <f t="shared" si="84"/>
        <v>120</v>
      </c>
      <c r="E5440" s="60" t="s">
        <v>11120</v>
      </c>
      <c r="F5440" s="72" t="s">
        <v>11116</v>
      </c>
      <c r="G5440" s="72" t="s">
        <v>3132</v>
      </c>
      <c r="H5440" s="72" t="s">
        <v>8985</v>
      </c>
    </row>
    <row r="5441" ht="28.5" spans="1:8">
      <c r="A5441" s="72" t="s">
        <v>11121</v>
      </c>
      <c r="B5441" s="77">
        <v>49</v>
      </c>
      <c r="C5441" s="72">
        <v>2</v>
      </c>
      <c r="D5441" s="72">
        <f t="shared" si="84"/>
        <v>98</v>
      </c>
      <c r="E5441" s="60" t="s">
        <v>11122</v>
      </c>
      <c r="F5441" s="72" t="s">
        <v>11116</v>
      </c>
      <c r="G5441" s="72" t="s">
        <v>3132</v>
      </c>
      <c r="H5441" s="72" t="s">
        <v>8985</v>
      </c>
    </row>
    <row r="5442" ht="14.25" spans="1:8">
      <c r="A5442" s="72" t="s">
        <v>11123</v>
      </c>
      <c r="B5442" s="77">
        <v>59</v>
      </c>
      <c r="C5442" s="72">
        <v>2</v>
      </c>
      <c r="D5442" s="72">
        <f t="shared" si="84"/>
        <v>118</v>
      </c>
      <c r="E5442" s="60" t="s">
        <v>11124</v>
      </c>
      <c r="F5442" s="72" t="s">
        <v>11125</v>
      </c>
      <c r="G5442" s="72" t="s">
        <v>3132</v>
      </c>
      <c r="H5442" s="72" t="s">
        <v>8378</v>
      </c>
    </row>
    <row r="5443" ht="14.25" spans="1:8">
      <c r="A5443" s="72" t="s">
        <v>11126</v>
      </c>
      <c r="B5443" s="77">
        <v>52</v>
      </c>
      <c r="C5443" s="72">
        <v>2</v>
      </c>
      <c r="D5443" s="72">
        <f t="shared" ref="D5443:D5506" si="85">B5443*C5443</f>
        <v>104</v>
      </c>
      <c r="E5443" s="60" t="s">
        <v>11127</v>
      </c>
      <c r="F5443" s="72" t="s">
        <v>11128</v>
      </c>
      <c r="G5443" s="72" t="s">
        <v>3199</v>
      </c>
      <c r="H5443" s="72" t="s">
        <v>8304</v>
      </c>
    </row>
    <row r="5444" ht="14.25" spans="1:8">
      <c r="A5444" s="72" t="s">
        <v>11129</v>
      </c>
      <c r="B5444" s="77">
        <v>52.8</v>
      </c>
      <c r="C5444" s="72">
        <v>2</v>
      </c>
      <c r="D5444" s="72">
        <f t="shared" si="85"/>
        <v>105.6</v>
      </c>
      <c r="E5444" s="60" t="s">
        <v>11130</v>
      </c>
      <c r="F5444" s="72" t="s">
        <v>11131</v>
      </c>
      <c r="G5444" s="72" t="s">
        <v>3199</v>
      </c>
      <c r="H5444" s="72" t="s">
        <v>8310</v>
      </c>
    </row>
    <row r="5445" ht="14.25" spans="1:8">
      <c r="A5445" s="72" t="s">
        <v>11132</v>
      </c>
      <c r="B5445" s="77">
        <v>52.8</v>
      </c>
      <c r="C5445" s="72">
        <v>2</v>
      </c>
      <c r="D5445" s="72">
        <f t="shared" si="85"/>
        <v>105.6</v>
      </c>
      <c r="E5445" s="60" t="s">
        <v>11133</v>
      </c>
      <c r="F5445" s="72" t="s">
        <v>11131</v>
      </c>
      <c r="G5445" s="72" t="s">
        <v>3199</v>
      </c>
      <c r="H5445" s="72" t="s">
        <v>8310</v>
      </c>
    </row>
    <row r="5446" ht="14.25" spans="1:8">
      <c r="A5446" s="72" t="s">
        <v>11134</v>
      </c>
      <c r="B5446" s="77">
        <v>88</v>
      </c>
      <c r="C5446" s="72">
        <v>2</v>
      </c>
      <c r="D5446" s="72">
        <f t="shared" si="85"/>
        <v>176</v>
      </c>
      <c r="E5446" s="60" t="s">
        <v>11135</v>
      </c>
      <c r="F5446" s="72" t="s">
        <v>11136</v>
      </c>
      <c r="G5446" s="72" t="s">
        <v>3199</v>
      </c>
      <c r="H5446" s="72" t="s">
        <v>8304</v>
      </c>
    </row>
    <row r="5447" ht="14.25" spans="1:8">
      <c r="A5447" s="72" t="s">
        <v>11137</v>
      </c>
      <c r="B5447" s="77">
        <v>86</v>
      </c>
      <c r="C5447" s="72">
        <v>2</v>
      </c>
      <c r="D5447" s="72">
        <f t="shared" si="85"/>
        <v>172</v>
      </c>
      <c r="E5447" s="60" t="s">
        <v>11138</v>
      </c>
      <c r="F5447" s="72" t="s">
        <v>11139</v>
      </c>
      <c r="G5447" s="72" t="s">
        <v>3199</v>
      </c>
      <c r="H5447" s="72" t="s">
        <v>8304</v>
      </c>
    </row>
    <row r="5448" ht="14.25" spans="1:8">
      <c r="A5448" s="72" t="s">
        <v>11140</v>
      </c>
      <c r="B5448" s="77">
        <v>86</v>
      </c>
      <c r="C5448" s="72">
        <v>2</v>
      </c>
      <c r="D5448" s="72">
        <f t="shared" si="85"/>
        <v>172</v>
      </c>
      <c r="E5448" s="60" t="s">
        <v>11141</v>
      </c>
      <c r="F5448" s="72" t="s">
        <v>11139</v>
      </c>
      <c r="G5448" s="72" t="s">
        <v>3199</v>
      </c>
      <c r="H5448" s="72" t="s">
        <v>8304</v>
      </c>
    </row>
    <row r="5449" ht="14.25" spans="1:8">
      <c r="A5449" s="72" t="s">
        <v>11142</v>
      </c>
      <c r="B5449" s="77">
        <v>59</v>
      </c>
      <c r="C5449" s="72">
        <v>2</v>
      </c>
      <c r="D5449" s="72">
        <f t="shared" si="85"/>
        <v>118</v>
      </c>
      <c r="E5449" s="60" t="s">
        <v>11143</v>
      </c>
      <c r="F5449" s="72" t="s">
        <v>11144</v>
      </c>
      <c r="G5449" s="72" t="s">
        <v>3199</v>
      </c>
      <c r="H5449" s="72" t="s">
        <v>8310</v>
      </c>
    </row>
    <row r="5450" ht="14.25" spans="1:8">
      <c r="A5450" s="72" t="s">
        <v>11145</v>
      </c>
      <c r="B5450" s="77">
        <v>88</v>
      </c>
      <c r="C5450" s="72">
        <v>2</v>
      </c>
      <c r="D5450" s="72">
        <f t="shared" si="85"/>
        <v>176</v>
      </c>
      <c r="E5450" s="60" t="s">
        <v>11146</v>
      </c>
      <c r="F5450" s="72" t="s">
        <v>11147</v>
      </c>
      <c r="G5450" s="72" t="s">
        <v>3199</v>
      </c>
      <c r="H5450" s="72" t="s">
        <v>8310</v>
      </c>
    </row>
    <row r="5451" ht="14.25" spans="1:8">
      <c r="A5451" s="72" t="s">
        <v>11148</v>
      </c>
      <c r="B5451" s="77">
        <v>36</v>
      </c>
      <c r="C5451" s="72">
        <v>2</v>
      </c>
      <c r="D5451" s="72">
        <f t="shared" si="85"/>
        <v>72</v>
      </c>
      <c r="E5451" s="60" t="s">
        <v>11149</v>
      </c>
      <c r="F5451" s="72" t="s">
        <v>11150</v>
      </c>
      <c r="G5451" s="72" t="s">
        <v>3199</v>
      </c>
      <c r="H5451" s="72" t="s">
        <v>8388</v>
      </c>
    </row>
    <row r="5452" ht="14.25" spans="1:8">
      <c r="A5452" s="72" t="s">
        <v>11151</v>
      </c>
      <c r="B5452" s="77">
        <v>68</v>
      </c>
      <c r="C5452" s="72">
        <v>2</v>
      </c>
      <c r="D5452" s="72">
        <f t="shared" si="85"/>
        <v>136</v>
      </c>
      <c r="E5452" s="60" t="s">
        <v>11152</v>
      </c>
      <c r="F5452" s="72" t="s">
        <v>11153</v>
      </c>
      <c r="G5452" s="72" t="s">
        <v>3199</v>
      </c>
      <c r="H5452" s="72" t="s">
        <v>8310</v>
      </c>
    </row>
    <row r="5453" ht="14.25" spans="1:8">
      <c r="A5453" s="72" t="s">
        <v>11154</v>
      </c>
      <c r="B5453" s="77">
        <v>68</v>
      </c>
      <c r="C5453" s="72">
        <v>2</v>
      </c>
      <c r="D5453" s="72">
        <f t="shared" si="85"/>
        <v>136</v>
      </c>
      <c r="E5453" s="60" t="s">
        <v>11155</v>
      </c>
      <c r="F5453" s="72" t="s">
        <v>11156</v>
      </c>
      <c r="G5453" s="72" t="s">
        <v>3199</v>
      </c>
      <c r="H5453" s="72" t="s">
        <v>8378</v>
      </c>
    </row>
    <row r="5454" ht="14.25" spans="1:8">
      <c r="A5454" s="72" t="s">
        <v>11157</v>
      </c>
      <c r="B5454" s="77">
        <v>89</v>
      </c>
      <c r="C5454" s="72">
        <v>2</v>
      </c>
      <c r="D5454" s="72">
        <f t="shared" si="85"/>
        <v>178</v>
      </c>
      <c r="E5454" s="60" t="s">
        <v>11158</v>
      </c>
      <c r="F5454" s="72" t="s">
        <v>11159</v>
      </c>
      <c r="G5454" s="72" t="s">
        <v>3199</v>
      </c>
      <c r="H5454" s="72" t="s">
        <v>8310</v>
      </c>
    </row>
    <row r="5455" ht="14.25" spans="1:8">
      <c r="A5455" s="72" t="s">
        <v>11160</v>
      </c>
      <c r="B5455" s="77">
        <v>86</v>
      </c>
      <c r="C5455" s="72">
        <v>2</v>
      </c>
      <c r="D5455" s="72">
        <f t="shared" si="85"/>
        <v>172</v>
      </c>
      <c r="E5455" s="60" t="s">
        <v>11161</v>
      </c>
      <c r="F5455" s="72" t="s">
        <v>11162</v>
      </c>
      <c r="G5455" s="72" t="s">
        <v>3199</v>
      </c>
      <c r="H5455" s="72" t="s">
        <v>8310</v>
      </c>
    </row>
    <row r="5456" ht="14.25" spans="1:8">
      <c r="A5456" s="72" t="s">
        <v>11163</v>
      </c>
      <c r="B5456" s="77">
        <v>79</v>
      </c>
      <c r="C5456" s="72">
        <v>2</v>
      </c>
      <c r="D5456" s="72">
        <f t="shared" si="85"/>
        <v>158</v>
      </c>
      <c r="E5456" s="60" t="s">
        <v>11164</v>
      </c>
      <c r="F5456" s="72" t="s">
        <v>11165</v>
      </c>
      <c r="G5456" s="72" t="s">
        <v>3199</v>
      </c>
      <c r="H5456" s="72" t="s">
        <v>8338</v>
      </c>
    </row>
    <row r="5457" ht="14.25" spans="1:8">
      <c r="A5457" s="72" t="s">
        <v>11166</v>
      </c>
      <c r="B5457" s="77">
        <v>58</v>
      </c>
      <c r="C5457" s="72">
        <v>2</v>
      </c>
      <c r="D5457" s="72">
        <f t="shared" si="85"/>
        <v>116</v>
      </c>
      <c r="E5457" s="60" t="s">
        <v>11167</v>
      </c>
      <c r="F5457" s="72" t="s">
        <v>11168</v>
      </c>
      <c r="G5457" s="72" t="s">
        <v>3199</v>
      </c>
      <c r="H5457" s="72" t="s">
        <v>8304</v>
      </c>
    </row>
    <row r="5458" ht="14.25" spans="1:8">
      <c r="A5458" s="72" t="s">
        <v>11169</v>
      </c>
      <c r="B5458" s="77">
        <v>58</v>
      </c>
      <c r="C5458" s="72">
        <v>2</v>
      </c>
      <c r="D5458" s="72">
        <f t="shared" si="85"/>
        <v>116</v>
      </c>
      <c r="E5458" s="60" t="s">
        <v>11170</v>
      </c>
      <c r="F5458" s="72" t="s">
        <v>11171</v>
      </c>
      <c r="G5458" s="72" t="s">
        <v>3199</v>
      </c>
      <c r="H5458" s="72" t="s">
        <v>8338</v>
      </c>
    </row>
    <row r="5459" ht="14.25" spans="1:8">
      <c r="A5459" s="72" t="s">
        <v>11172</v>
      </c>
      <c r="B5459" s="77">
        <v>68</v>
      </c>
      <c r="C5459" s="72">
        <v>2</v>
      </c>
      <c r="D5459" s="72">
        <f t="shared" si="85"/>
        <v>136</v>
      </c>
      <c r="E5459" s="60" t="s">
        <v>11173</v>
      </c>
      <c r="F5459" s="72" t="s">
        <v>11174</v>
      </c>
      <c r="G5459" s="72" t="s">
        <v>3199</v>
      </c>
      <c r="H5459" s="72" t="s">
        <v>8388</v>
      </c>
    </row>
    <row r="5460" ht="14.25" spans="1:8">
      <c r="A5460" s="72" t="s">
        <v>11175</v>
      </c>
      <c r="B5460" s="77">
        <v>88</v>
      </c>
      <c r="C5460" s="72">
        <v>2</v>
      </c>
      <c r="D5460" s="72">
        <f t="shared" si="85"/>
        <v>176</v>
      </c>
      <c r="E5460" s="60" t="s">
        <v>11176</v>
      </c>
      <c r="F5460" s="72" t="s">
        <v>11177</v>
      </c>
      <c r="G5460" s="72" t="s">
        <v>3199</v>
      </c>
      <c r="H5460" s="72" t="s">
        <v>8304</v>
      </c>
    </row>
    <row r="5461" ht="14.25" spans="1:8">
      <c r="A5461" s="72" t="s">
        <v>11178</v>
      </c>
      <c r="B5461" s="77">
        <v>58</v>
      </c>
      <c r="C5461" s="72">
        <v>2</v>
      </c>
      <c r="D5461" s="72">
        <f t="shared" si="85"/>
        <v>116</v>
      </c>
      <c r="E5461" s="60" t="s">
        <v>11179</v>
      </c>
      <c r="F5461" s="72" t="s">
        <v>11180</v>
      </c>
      <c r="G5461" s="72" t="s">
        <v>3199</v>
      </c>
      <c r="H5461" s="72" t="s">
        <v>8338</v>
      </c>
    </row>
    <row r="5462" ht="28.5" spans="1:8">
      <c r="A5462" s="72" t="s">
        <v>11181</v>
      </c>
      <c r="B5462" s="77">
        <v>59</v>
      </c>
      <c r="C5462" s="72">
        <v>2</v>
      </c>
      <c r="D5462" s="72">
        <f t="shared" si="85"/>
        <v>118</v>
      </c>
      <c r="E5462" s="60" t="s">
        <v>11182</v>
      </c>
      <c r="F5462" s="72" t="s">
        <v>11183</v>
      </c>
      <c r="G5462" s="72" t="s">
        <v>3199</v>
      </c>
      <c r="H5462" s="72" t="s">
        <v>8338</v>
      </c>
    </row>
    <row r="5463" ht="14.25" spans="1:8">
      <c r="A5463" s="72" t="s">
        <v>11184</v>
      </c>
      <c r="B5463" s="77">
        <v>59</v>
      </c>
      <c r="C5463" s="72">
        <v>2</v>
      </c>
      <c r="D5463" s="72">
        <f t="shared" si="85"/>
        <v>118</v>
      </c>
      <c r="E5463" s="60" t="s">
        <v>11185</v>
      </c>
      <c r="F5463" s="72" t="s">
        <v>11186</v>
      </c>
      <c r="G5463" s="72" t="s">
        <v>3199</v>
      </c>
      <c r="H5463" s="72" t="s">
        <v>8378</v>
      </c>
    </row>
    <row r="5464" ht="14.25" spans="1:8">
      <c r="A5464" s="72" t="s">
        <v>11187</v>
      </c>
      <c r="B5464" s="77">
        <v>68</v>
      </c>
      <c r="C5464" s="72">
        <v>2</v>
      </c>
      <c r="D5464" s="72">
        <f t="shared" si="85"/>
        <v>136</v>
      </c>
      <c r="E5464" s="60" t="s">
        <v>11188</v>
      </c>
      <c r="F5464" s="72" t="s">
        <v>11189</v>
      </c>
      <c r="G5464" s="72" t="s">
        <v>3199</v>
      </c>
      <c r="H5464" s="72" t="s">
        <v>8378</v>
      </c>
    </row>
    <row r="5465" ht="14.25" spans="1:8">
      <c r="A5465" s="72" t="s">
        <v>11190</v>
      </c>
      <c r="B5465" s="77">
        <v>65</v>
      </c>
      <c r="C5465" s="72">
        <v>2</v>
      </c>
      <c r="D5465" s="72">
        <f t="shared" si="85"/>
        <v>130</v>
      </c>
      <c r="E5465" s="60" t="s">
        <v>11191</v>
      </c>
      <c r="F5465" s="72" t="s">
        <v>11192</v>
      </c>
      <c r="G5465" s="72" t="s">
        <v>3199</v>
      </c>
      <c r="H5465" s="72" t="s">
        <v>8304</v>
      </c>
    </row>
    <row r="5466" ht="14.25" spans="1:8">
      <c r="A5466" s="72" t="s">
        <v>11193</v>
      </c>
      <c r="B5466" s="77">
        <v>49</v>
      </c>
      <c r="C5466" s="72">
        <v>2</v>
      </c>
      <c r="D5466" s="72">
        <f t="shared" si="85"/>
        <v>98</v>
      </c>
      <c r="E5466" s="60" t="s">
        <v>11194</v>
      </c>
      <c r="F5466" s="72" t="s">
        <v>11195</v>
      </c>
      <c r="G5466" s="72" t="s">
        <v>3199</v>
      </c>
      <c r="H5466" s="72" t="s">
        <v>8388</v>
      </c>
    </row>
    <row r="5467" ht="14.25" spans="1:8">
      <c r="A5467" s="72" t="s">
        <v>11196</v>
      </c>
      <c r="B5467" s="77">
        <v>49</v>
      </c>
      <c r="C5467" s="72">
        <v>2</v>
      </c>
      <c r="D5467" s="72">
        <f t="shared" si="85"/>
        <v>98</v>
      </c>
      <c r="E5467" s="60" t="s">
        <v>11197</v>
      </c>
      <c r="F5467" s="72" t="s">
        <v>11195</v>
      </c>
      <c r="G5467" s="72" t="s">
        <v>3199</v>
      </c>
      <c r="H5467" s="72" t="s">
        <v>8388</v>
      </c>
    </row>
    <row r="5468" ht="14.25" spans="1:8">
      <c r="A5468" s="72" t="s">
        <v>11198</v>
      </c>
      <c r="B5468" s="77">
        <v>68</v>
      </c>
      <c r="C5468" s="72">
        <v>2</v>
      </c>
      <c r="D5468" s="72">
        <f t="shared" si="85"/>
        <v>136</v>
      </c>
      <c r="E5468" s="60" t="s">
        <v>11199</v>
      </c>
      <c r="F5468" s="72" t="s">
        <v>11200</v>
      </c>
      <c r="G5468" s="72" t="s">
        <v>3199</v>
      </c>
      <c r="H5468" s="72" t="s">
        <v>8378</v>
      </c>
    </row>
    <row r="5469" ht="28.5" spans="1:8">
      <c r="A5469" s="72" t="s">
        <v>11201</v>
      </c>
      <c r="B5469" s="77">
        <v>68</v>
      </c>
      <c r="C5469" s="72">
        <v>2</v>
      </c>
      <c r="D5469" s="72">
        <f t="shared" si="85"/>
        <v>136</v>
      </c>
      <c r="E5469" s="60" t="s">
        <v>11202</v>
      </c>
      <c r="F5469" s="72" t="s">
        <v>11203</v>
      </c>
      <c r="G5469" s="72" t="s">
        <v>3199</v>
      </c>
      <c r="H5469" s="72" t="s">
        <v>8388</v>
      </c>
    </row>
    <row r="5470" ht="14.25" spans="1:8">
      <c r="A5470" s="72" t="s">
        <v>11204</v>
      </c>
      <c r="B5470" s="77">
        <v>68</v>
      </c>
      <c r="C5470" s="72">
        <v>2</v>
      </c>
      <c r="D5470" s="72">
        <f t="shared" si="85"/>
        <v>136</v>
      </c>
      <c r="E5470" s="60" t="s">
        <v>11205</v>
      </c>
      <c r="F5470" s="72" t="s">
        <v>11206</v>
      </c>
      <c r="G5470" s="72" t="s">
        <v>3199</v>
      </c>
      <c r="H5470" s="72" t="s">
        <v>8388</v>
      </c>
    </row>
    <row r="5471" ht="14.25" spans="1:8">
      <c r="A5471" s="72" t="s">
        <v>11207</v>
      </c>
      <c r="B5471" s="77">
        <v>59</v>
      </c>
      <c r="C5471" s="72">
        <v>2</v>
      </c>
      <c r="D5471" s="72">
        <f t="shared" si="85"/>
        <v>118</v>
      </c>
      <c r="E5471" s="60" t="s">
        <v>11208</v>
      </c>
      <c r="F5471" s="72" t="s">
        <v>11209</v>
      </c>
      <c r="G5471" s="72" t="s">
        <v>3199</v>
      </c>
      <c r="H5471" s="72" t="s">
        <v>8388</v>
      </c>
    </row>
    <row r="5472" ht="14.25" spans="1:8">
      <c r="A5472" s="72" t="s">
        <v>11210</v>
      </c>
      <c r="B5472" s="77">
        <v>49</v>
      </c>
      <c r="C5472" s="72">
        <v>2</v>
      </c>
      <c r="D5472" s="72">
        <f t="shared" si="85"/>
        <v>98</v>
      </c>
      <c r="E5472" s="60" t="s">
        <v>11211</v>
      </c>
      <c r="F5472" s="72" t="s">
        <v>11212</v>
      </c>
      <c r="G5472" s="72" t="s">
        <v>3243</v>
      </c>
      <c r="H5472" s="72" t="s">
        <v>8310</v>
      </c>
    </row>
    <row r="5473" ht="14.25" spans="1:8">
      <c r="A5473" s="72" t="s">
        <v>11213</v>
      </c>
      <c r="B5473" s="77">
        <v>69</v>
      </c>
      <c r="C5473" s="72">
        <v>2</v>
      </c>
      <c r="D5473" s="72">
        <f t="shared" si="85"/>
        <v>138</v>
      </c>
      <c r="E5473" s="60" t="s">
        <v>11214</v>
      </c>
      <c r="F5473" s="72" t="s">
        <v>11215</v>
      </c>
      <c r="G5473" s="72" t="s">
        <v>3243</v>
      </c>
      <c r="H5473" s="72" t="s">
        <v>8304</v>
      </c>
    </row>
    <row r="5474" ht="28.5" spans="1:8">
      <c r="A5474" s="72" t="s">
        <v>11216</v>
      </c>
      <c r="B5474" s="77">
        <v>36</v>
      </c>
      <c r="C5474" s="72">
        <v>2</v>
      </c>
      <c r="D5474" s="72">
        <f t="shared" si="85"/>
        <v>72</v>
      </c>
      <c r="E5474" s="60" t="s">
        <v>11217</v>
      </c>
      <c r="F5474" s="72" t="s">
        <v>11218</v>
      </c>
      <c r="G5474" s="72" t="s">
        <v>11219</v>
      </c>
      <c r="H5474" s="72" t="s">
        <v>8338</v>
      </c>
    </row>
    <row r="5475" ht="28.5" spans="1:8">
      <c r="A5475" s="72" t="s">
        <v>11220</v>
      </c>
      <c r="B5475" s="77">
        <v>25</v>
      </c>
      <c r="C5475" s="72">
        <v>2</v>
      </c>
      <c r="D5475" s="72">
        <f t="shared" si="85"/>
        <v>50</v>
      </c>
      <c r="E5475" s="60" t="s">
        <v>11221</v>
      </c>
      <c r="F5475" s="72" t="s">
        <v>11222</v>
      </c>
      <c r="G5475" s="72" t="s">
        <v>11219</v>
      </c>
      <c r="H5475" s="72" t="s">
        <v>8378</v>
      </c>
    </row>
    <row r="5476" ht="28.5" spans="1:8">
      <c r="A5476" s="72" t="s">
        <v>11223</v>
      </c>
      <c r="B5476" s="77">
        <v>25</v>
      </c>
      <c r="C5476" s="72">
        <v>2</v>
      </c>
      <c r="D5476" s="72">
        <f t="shared" si="85"/>
        <v>50</v>
      </c>
      <c r="E5476" s="60" t="s">
        <v>11224</v>
      </c>
      <c r="F5476" s="72" t="s">
        <v>11222</v>
      </c>
      <c r="G5476" s="72" t="s">
        <v>11219</v>
      </c>
      <c r="H5476" s="72" t="s">
        <v>8378</v>
      </c>
    </row>
    <row r="5477" ht="28.5" spans="1:8">
      <c r="A5477" s="72" t="s">
        <v>11225</v>
      </c>
      <c r="B5477" s="77">
        <v>25</v>
      </c>
      <c r="C5477" s="72">
        <v>2</v>
      </c>
      <c r="D5477" s="72">
        <f t="shared" si="85"/>
        <v>50</v>
      </c>
      <c r="E5477" s="60" t="s">
        <v>11226</v>
      </c>
      <c r="F5477" s="72" t="s">
        <v>11222</v>
      </c>
      <c r="G5477" s="72" t="s">
        <v>11219</v>
      </c>
      <c r="H5477" s="72" t="s">
        <v>8378</v>
      </c>
    </row>
    <row r="5478" ht="28.5" spans="1:8">
      <c r="A5478" s="72" t="s">
        <v>11227</v>
      </c>
      <c r="B5478" s="77">
        <v>25</v>
      </c>
      <c r="C5478" s="72">
        <v>2</v>
      </c>
      <c r="D5478" s="72">
        <f t="shared" si="85"/>
        <v>50</v>
      </c>
      <c r="E5478" s="60" t="s">
        <v>11228</v>
      </c>
      <c r="F5478" s="72" t="s">
        <v>11222</v>
      </c>
      <c r="G5478" s="72" t="s">
        <v>11219</v>
      </c>
      <c r="H5478" s="72" t="s">
        <v>8378</v>
      </c>
    </row>
    <row r="5479" ht="28.5" spans="1:8">
      <c r="A5479" s="72" t="s">
        <v>11229</v>
      </c>
      <c r="B5479" s="77">
        <v>38</v>
      </c>
      <c r="C5479" s="72">
        <v>2</v>
      </c>
      <c r="D5479" s="72">
        <f t="shared" si="85"/>
        <v>76</v>
      </c>
      <c r="E5479" s="60" t="s">
        <v>11230</v>
      </c>
      <c r="F5479" s="72" t="s">
        <v>11231</v>
      </c>
      <c r="G5479" s="72" t="s">
        <v>11219</v>
      </c>
      <c r="H5479" s="72" t="s">
        <v>8338</v>
      </c>
    </row>
    <row r="5480" ht="28.5" spans="1:8">
      <c r="A5480" s="72" t="s">
        <v>11232</v>
      </c>
      <c r="B5480" s="77">
        <v>39.8</v>
      </c>
      <c r="C5480" s="72">
        <v>2</v>
      </c>
      <c r="D5480" s="72">
        <f t="shared" si="85"/>
        <v>79.6</v>
      </c>
      <c r="E5480" s="60" t="s">
        <v>11233</v>
      </c>
      <c r="F5480" s="72" t="s">
        <v>11234</v>
      </c>
      <c r="G5480" s="72" t="s">
        <v>11219</v>
      </c>
      <c r="H5480" s="72" t="s">
        <v>8338</v>
      </c>
    </row>
    <row r="5481" ht="28.5" spans="1:8">
      <c r="A5481" s="72" t="s">
        <v>11235</v>
      </c>
      <c r="B5481" s="77">
        <v>29.8</v>
      </c>
      <c r="C5481" s="72">
        <v>2</v>
      </c>
      <c r="D5481" s="72">
        <f t="shared" si="85"/>
        <v>59.6</v>
      </c>
      <c r="E5481" s="60" t="s">
        <v>11236</v>
      </c>
      <c r="F5481" s="72" t="s">
        <v>11237</v>
      </c>
      <c r="G5481" s="72" t="s">
        <v>11219</v>
      </c>
      <c r="H5481" s="72" t="s">
        <v>8338</v>
      </c>
    </row>
    <row r="5482" ht="28.5" spans="1:8">
      <c r="A5482" s="72" t="s">
        <v>11238</v>
      </c>
      <c r="B5482" s="77">
        <v>56</v>
      </c>
      <c r="C5482" s="72">
        <v>2</v>
      </c>
      <c r="D5482" s="72">
        <f t="shared" si="85"/>
        <v>112</v>
      </c>
      <c r="E5482" s="60" t="s">
        <v>11239</v>
      </c>
      <c r="F5482" s="72" t="s">
        <v>11240</v>
      </c>
      <c r="G5482" s="72" t="s">
        <v>11219</v>
      </c>
      <c r="H5482" s="72" t="s">
        <v>8388</v>
      </c>
    </row>
    <row r="5483" ht="28.5" spans="1:8">
      <c r="A5483" s="72" t="s">
        <v>11241</v>
      </c>
      <c r="B5483" s="77">
        <v>84</v>
      </c>
      <c r="C5483" s="72">
        <v>2</v>
      </c>
      <c r="D5483" s="72">
        <f t="shared" si="85"/>
        <v>168</v>
      </c>
      <c r="E5483" s="60" t="s">
        <v>11242</v>
      </c>
      <c r="F5483" s="72" t="s">
        <v>11243</v>
      </c>
      <c r="G5483" s="72" t="s">
        <v>3396</v>
      </c>
      <c r="H5483" s="72" t="s">
        <v>8304</v>
      </c>
    </row>
    <row r="5484" ht="28.5" spans="1:8">
      <c r="A5484" s="62" t="s">
        <v>11241</v>
      </c>
      <c r="B5484" s="62" t="s">
        <v>11244</v>
      </c>
      <c r="C5484" s="80">
        <v>2</v>
      </c>
      <c r="D5484" s="62">
        <f t="shared" si="85"/>
        <v>168</v>
      </c>
      <c r="E5484" s="60" t="s">
        <v>11242</v>
      </c>
      <c r="F5484" s="72" t="s">
        <v>11243</v>
      </c>
      <c r="G5484" s="62" t="s">
        <v>3396</v>
      </c>
      <c r="H5484" s="62" t="s">
        <v>11245</v>
      </c>
    </row>
    <row r="5485" ht="28.5" spans="1:8">
      <c r="A5485" s="72" t="s">
        <v>11246</v>
      </c>
      <c r="B5485" s="77">
        <v>98</v>
      </c>
      <c r="C5485" s="72">
        <v>2</v>
      </c>
      <c r="D5485" s="72">
        <f t="shared" si="85"/>
        <v>196</v>
      </c>
      <c r="E5485" s="60" t="s">
        <v>11247</v>
      </c>
      <c r="F5485" s="72" t="s">
        <v>11248</v>
      </c>
      <c r="G5485" s="72" t="s">
        <v>3396</v>
      </c>
      <c r="H5485" s="72" t="s">
        <v>8310</v>
      </c>
    </row>
    <row r="5486" ht="14.25" spans="1:8">
      <c r="A5486" s="72" t="s">
        <v>11249</v>
      </c>
      <c r="B5486" s="77">
        <v>59</v>
      </c>
      <c r="C5486" s="72">
        <v>2</v>
      </c>
      <c r="D5486" s="72">
        <f t="shared" si="85"/>
        <v>118</v>
      </c>
      <c r="E5486" s="60" t="s">
        <v>11250</v>
      </c>
      <c r="F5486" s="72" t="s">
        <v>11251</v>
      </c>
      <c r="G5486" s="72" t="s">
        <v>3396</v>
      </c>
      <c r="H5486" s="72" t="s">
        <v>8338</v>
      </c>
    </row>
    <row r="5487" ht="28.5" spans="1:8">
      <c r="A5487" s="72" t="s">
        <v>11252</v>
      </c>
      <c r="B5487" s="77">
        <v>59.8</v>
      </c>
      <c r="C5487" s="72">
        <v>2</v>
      </c>
      <c r="D5487" s="72">
        <f t="shared" si="85"/>
        <v>119.6</v>
      </c>
      <c r="E5487" s="60" t="s">
        <v>11253</v>
      </c>
      <c r="F5487" s="72" t="s">
        <v>11254</v>
      </c>
      <c r="G5487" s="72" t="s">
        <v>3396</v>
      </c>
      <c r="H5487" s="72" t="s">
        <v>8310</v>
      </c>
    </row>
    <row r="5488" ht="14.25" spans="1:8">
      <c r="A5488" s="72" t="s">
        <v>11255</v>
      </c>
      <c r="B5488" s="77">
        <v>59.8</v>
      </c>
      <c r="C5488" s="72">
        <v>2</v>
      </c>
      <c r="D5488" s="72">
        <f t="shared" si="85"/>
        <v>119.6</v>
      </c>
      <c r="E5488" s="60" t="s">
        <v>3277</v>
      </c>
      <c r="F5488" s="72" t="s">
        <v>11256</v>
      </c>
      <c r="G5488" s="72" t="s">
        <v>3396</v>
      </c>
      <c r="H5488" s="72" t="s">
        <v>8388</v>
      </c>
    </row>
    <row r="5489" ht="14.25" spans="1:8">
      <c r="A5489" s="72" t="s">
        <v>11257</v>
      </c>
      <c r="B5489" s="77">
        <v>35</v>
      </c>
      <c r="C5489" s="72">
        <v>2</v>
      </c>
      <c r="D5489" s="72">
        <f t="shared" si="85"/>
        <v>70</v>
      </c>
      <c r="E5489" s="60" t="s">
        <v>11258</v>
      </c>
      <c r="F5489" s="72" t="s">
        <v>11259</v>
      </c>
      <c r="G5489" s="72" t="s">
        <v>3396</v>
      </c>
      <c r="H5489" s="72" t="s">
        <v>8310</v>
      </c>
    </row>
    <row r="5490" ht="14.25" spans="1:8">
      <c r="A5490" s="72" t="s">
        <v>11260</v>
      </c>
      <c r="B5490" s="77">
        <v>59.8</v>
      </c>
      <c r="C5490" s="72">
        <v>2</v>
      </c>
      <c r="D5490" s="72">
        <f t="shared" si="85"/>
        <v>119.6</v>
      </c>
      <c r="E5490" s="60" t="s">
        <v>11261</v>
      </c>
      <c r="F5490" s="72" t="s">
        <v>11262</v>
      </c>
      <c r="G5490" s="72" t="s">
        <v>3396</v>
      </c>
      <c r="H5490" s="72" t="s">
        <v>8310</v>
      </c>
    </row>
    <row r="5491" ht="14.25" spans="1:8">
      <c r="A5491" s="72" t="s">
        <v>11263</v>
      </c>
      <c r="B5491" s="77">
        <v>29</v>
      </c>
      <c r="C5491" s="72">
        <v>2</v>
      </c>
      <c r="D5491" s="72">
        <f t="shared" si="85"/>
        <v>58</v>
      </c>
      <c r="E5491" s="60" t="s">
        <v>11264</v>
      </c>
      <c r="F5491" s="72" t="s">
        <v>11265</v>
      </c>
      <c r="G5491" s="72" t="s">
        <v>3396</v>
      </c>
      <c r="H5491" s="72" t="s">
        <v>8310</v>
      </c>
    </row>
    <row r="5492" ht="14.25" spans="1:8">
      <c r="A5492" s="62" t="s">
        <v>11263</v>
      </c>
      <c r="B5492" s="62" t="s">
        <v>11266</v>
      </c>
      <c r="C5492" s="80">
        <v>2</v>
      </c>
      <c r="D5492" s="62">
        <f t="shared" si="85"/>
        <v>58</v>
      </c>
      <c r="E5492" s="60" t="s">
        <v>11264</v>
      </c>
      <c r="F5492" s="72" t="s">
        <v>11265</v>
      </c>
      <c r="G5492" s="62" t="s">
        <v>3396</v>
      </c>
      <c r="H5492" s="62" t="s">
        <v>8318</v>
      </c>
    </row>
    <row r="5493" ht="14.25" spans="1:8">
      <c r="A5493" s="72" t="s">
        <v>11267</v>
      </c>
      <c r="B5493" s="77">
        <v>29</v>
      </c>
      <c r="C5493" s="72">
        <v>2</v>
      </c>
      <c r="D5493" s="72">
        <f t="shared" si="85"/>
        <v>58</v>
      </c>
      <c r="E5493" s="60" t="s">
        <v>11268</v>
      </c>
      <c r="F5493" s="72" t="s">
        <v>11265</v>
      </c>
      <c r="G5493" s="72" t="s">
        <v>3396</v>
      </c>
      <c r="H5493" s="72" t="s">
        <v>8310</v>
      </c>
    </row>
    <row r="5494" ht="14.25" spans="1:8">
      <c r="A5494" s="62" t="s">
        <v>11267</v>
      </c>
      <c r="B5494" s="62" t="s">
        <v>11266</v>
      </c>
      <c r="C5494" s="80">
        <v>2</v>
      </c>
      <c r="D5494" s="62">
        <f t="shared" si="85"/>
        <v>58</v>
      </c>
      <c r="E5494" s="60" t="s">
        <v>11268</v>
      </c>
      <c r="F5494" s="72" t="s">
        <v>11265</v>
      </c>
      <c r="G5494" s="62" t="s">
        <v>3396</v>
      </c>
      <c r="H5494" s="62" t="s">
        <v>8318</v>
      </c>
    </row>
    <row r="5495" ht="14.25" spans="1:8">
      <c r="A5495" s="72" t="s">
        <v>11269</v>
      </c>
      <c r="B5495" s="77">
        <v>29</v>
      </c>
      <c r="C5495" s="72">
        <v>2</v>
      </c>
      <c r="D5495" s="72">
        <f t="shared" si="85"/>
        <v>58</v>
      </c>
      <c r="E5495" s="60" t="s">
        <v>11270</v>
      </c>
      <c r="F5495" s="72" t="s">
        <v>11265</v>
      </c>
      <c r="G5495" s="72" t="s">
        <v>3396</v>
      </c>
      <c r="H5495" s="72" t="s">
        <v>8310</v>
      </c>
    </row>
    <row r="5496" ht="14.25" spans="1:8">
      <c r="A5496" s="62" t="s">
        <v>11269</v>
      </c>
      <c r="B5496" s="62" t="s">
        <v>11266</v>
      </c>
      <c r="C5496" s="80">
        <v>2</v>
      </c>
      <c r="D5496" s="62">
        <f t="shared" si="85"/>
        <v>58</v>
      </c>
      <c r="E5496" s="60" t="s">
        <v>11270</v>
      </c>
      <c r="F5496" s="72" t="s">
        <v>11265</v>
      </c>
      <c r="G5496" s="62" t="s">
        <v>3396</v>
      </c>
      <c r="H5496" s="62" t="s">
        <v>8318</v>
      </c>
    </row>
    <row r="5497" ht="14.25" spans="1:8">
      <c r="A5497" s="72" t="s">
        <v>11271</v>
      </c>
      <c r="B5497" s="77">
        <v>29</v>
      </c>
      <c r="C5497" s="72">
        <v>2</v>
      </c>
      <c r="D5497" s="72">
        <f t="shared" si="85"/>
        <v>58</v>
      </c>
      <c r="E5497" s="60" t="s">
        <v>11272</v>
      </c>
      <c r="F5497" s="72" t="s">
        <v>11265</v>
      </c>
      <c r="G5497" s="72" t="s">
        <v>3396</v>
      </c>
      <c r="H5497" s="72" t="s">
        <v>8310</v>
      </c>
    </row>
    <row r="5498" ht="14.25" spans="1:8">
      <c r="A5498" s="62" t="s">
        <v>11271</v>
      </c>
      <c r="B5498" s="62" t="s">
        <v>11266</v>
      </c>
      <c r="C5498" s="80">
        <v>2</v>
      </c>
      <c r="D5498" s="62">
        <f t="shared" si="85"/>
        <v>58</v>
      </c>
      <c r="E5498" s="60" t="s">
        <v>11272</v>
      </c>
      <c r="F5498" s="72" t="s">
        <v>11265</v>
      </c>
      <c r="G5498" s="62" t="s">
        <v>3396</v>
      </c>
      <c r="H5498" s="62" t="s">
        <v>8318</v>
      </c>
    </row>
    <row r="5499" ht="28.5" spans="1:8">
      <c r="A5499" s="72" t="s">
        <v>11273</v>
      </c>
      <c r="B5499" s="77">
        <v>59.8</v>
      </c>
      <c r="C5499" s="72">
        <v>2</v>
      </c>
      <c r="D5499" s="72">
        <f t="shared" si="85"/>
        <v>119.6</v>
      </c>
      <c r="E5499" s="60" t="s">
        <v>11274</v>
      </c>
      <c r="F5499" s="72" t="s">
        <v>11275</v>
      </c>
      <c r="G5499" s="72" t="s">
        <v>3396</v>
      </c>
      <c r="H5499" s="72" t="s">
        <v>8310</v>
      </c>
    </row>
    <row r="5500" ht="14.25" spans="1:8">
      <c r="A5500" s="72" t="s">
        <v>11276</v>
      </c>
      <c r="B5500" s="77">
        <v>38</v>
      </c>
      <c r="C5500" s="72">
        <v>2</v>
      </c>
      <c r="D5500" s="72">
        <f t="shared" si="85"/>
        <v>76</v>
      </c>
      <c r="E5500" s="60" t="s">
        <v>3285</v>
      </c>
      <c r="F5500" s="72" t="s">
        <v>11277</v>
      </c>
      <c r="G5500" s="72" t="s">
        <v>3396</v>
      </c>
      <c r="H5500" s="72" t="s">
        <v>8310</v>
      </c>
    </row>
    <row r="5501" ht="28.5" spans="1:8">
      <c r="A5501" s="72" t="s">
        <v>11278</v>
      </c>
      <c r="B5501" s="77">
        <v>24.8</v>
      </c>
      <c r="C5501" s="72">
        <v>2</v>
      </c>
      <c r="D5501" s="72">
        <f t="shared" si="85"/>
        <v>49.6</v>
      </c>
      <c r="E5501" s="60" t="s">
        <v>11279</v>
      </c>
      <c r="F5501" s="72" t="s">
        <v>11280</v>
      </c>
      <c r="G5501" s="72" t="s">
        <v>3396</v>
      </c>
      <c r="H5501" s="72" t="s">
        <v>8388</v>
      </c>
    </row>
    <row r="5502" ht="28.5" spans="1:8">
      <c r="A5502" s="72" t="s">
        <v>11281</v>
      </c>
      <c r="B5502" s="77">
        <v>24.8</v>
      </c>
      <c r="C5502" s="72">
        <v>2</v>
      </c>
      <c r="D5502" s="72">
        <f t="shared" si="85"/>
        <v>49.6</v>
      </c>
      <c r="E5502" s="60" t="s">
        <v>11282</v>
      </c>
      <c r="F5502" s="72" t="s">
        <v>11280</v>
      </c>
      <c r="G5502" s="72" t="s">
        <v>3396</v>
      </c>
      <c r="H5502" s="72" t="s">
        <v>8388</v>
      </c>
    </row>
    <row r="5503" ht="28.5" spans="1:8">
      <c r="A5503" s="72" t="s">
        <v>11283</v>
      </c>
      <c r="B5503" s="77">
        <v>24.8</v>
      </c>
      <c r="C5503" s="72">
        <v>2</v>
      </c>
      <c r="D5503" s="72">
        <f t="shared" si="85"/>
        <v>49.6</v>
      </c>
      <c r="E5503" s="60" t="s">
        <v>11284</v>
      </c>
      <c r="F5503" s="72" t="s">
        <v>11280</v>
      </c>
      <c r="G5503" s="72" t="s">
        <v>3396</v>
      </c>
      <c r="H5503" s="72" t="s">
        <v>8388</v>
      </c>
    </row>
    <row r="5504" ht="28.5" spans="1:8">
      <c r="A5504" s="72" t="s">
        <v>11285</v>
      </c>
      <c r="B5504" s="77">
        <v>24.8</v>
      </c>
      <c r="C5504" s="72">
        <v>2</v>
      </c>
      <c r="D5504" s="72">
        <f t="shared" si="85"/>
        <v>49.6</v>
      </c>
      <c r="E5504" s="60" t="s">
        <v>11286</v>
      </c>
      <c r="F5504" s="72" t="s">
        <v>11280</v>
      </c>
      <c r="G5504" s="72" t="s">
        <v>3396</v>
      </c>
      <c r="H5504" s="72" t="s">
        <v>8388</v>
      </c>
    </row>
    <row r="5505" ht="28.5" spans="1:8">
      <c r="A5505" s="72" t="s">
        <v>11287</v>
      </c>
      <c r="B5505" s="77">
        <v>24.8</v>
      </c>
      <c r="C5505" s="72">
        <v>2</v>
      </c>
      <c r="D5505" s="72">
        <f t="shared" si="85"/>
        <v>49.6</v>
      </c>
      <c r="E5505" s="60" t="s">
        <v>11288</v>
      </c>
      <c r="F5505" s="72" t="s">
        <v>11280</v>
      </c>
      <c r="G5505" s="72" t="s">
        <v>3396</v>
      </c>
      <c r="H5505" s="72" t="s">
        <v>8388</v>
      </c>
    </row>
    <row r="5506" ht="28.5" spans="1:8">
      <c r="A5506" s="72" t="s">
        <v>11289</v>
      </c>
      <c r="B5506" s="77">
        <v>24.8</v>
      </c>
      <c r="C5506" s="72">
        <v>2</v>
      </c>
      <c r="D5506" s="72">
        <f t="shared" si="85"/>
        <v>49.6</v>
      </c>
      <c r="E5506" s="60" t="s">
        <v>11290</v>
      </c>
      <c r="F5506" s="72" t="s">
        <v>11280</v>
      </c>
      <c r="G5506" s="72" t="s">
        <v>3396</v>
      </c>
      <c r="H5506" s="72" t="s">
        <v>8388</v>
      </c>
    </row>
    <row r="5507" ht="28.5" spans="1:8">
      <c r="A5507" s="72" t="s">
        <v>11291</v>
      </c>
      <c r="B5507" s="77">
        <v>24.8</v>
      </c>
      <c r="C5507" s="72">
        <v>2</v>
      </c>
      <c r="D5507" s="72">
        <f t="shared" ref="D5507:D5570" si="86">B5507*C5507</f>
        <v>49.6</v>
      </c>
      <c r="E5507" s="60" t="s">
        <v>11292</v>
      </c>
      <c r="F5507" s="72" t="s">
        <v>11280</v>
      </c>
      <c r="G5507" s="72" t="s">
        <v>3396</v>
      </c>
      <c r="H5507" s="72" t="s">
        <v>8388</v>
      </c>
    </row>
    <row r="5508" ht="28.5" spans="1:8">
      <c r="A5508" s="72" t="s">
        <v>11293</v>
      </c>
      <c r="B5508" s="77">
        <v>24.8</v>
      </c>
      <c r="C5508" s="72">
        <v>2</v>
      </c>
      <c r="D5508" s="72">
        <f t="shared" si="86"/>
        <v>49.6</v>
      </c>
      <c r="E5508" s="60" t="s">
        <v>11294</v>
      </c>
      <c r="F5508" s="72" t="s">
        <v>11280</v>
      </c>
      <c r="G5508" s="72" t="s">
        <v>3396</v>
      </c>
      <c r="H5508" s="72" t="s">
        <v>8388</v>
      </c>
    </row>
    <row r="5509" ht="14.25" spans="1:8">
      <c r="A5509" s="72" t="s">
        <v>11295</v>
      </c>
      <c r="B5509" s="77">
        <v>59.8</v>
      </c>
      <c r="C5509" s="72">
        <v>2</v>
      </c>
      <c r="D5509" s="72">
        <f t="shared" si="86"/>
        <v>119.6</v>
      </c>
      <c r="E5509" s="60" t="s">
        <v>3297</v>
      </c>
      <c r="F5509" s="72" t="s">
        <v>11296</v>
      </c>
      <c r="G5509" s="72" t="s">
        <v>3396</v>
      </c>
      <c r="H5509" s="72" t="s">
        <v>8310</v>
      </c>
    </row>
    <row r="5510" ht="28.5" spans="1:8">
      <c r="A5510" s="72" t="s">
        <v>11297</v>
      </c>
      <c r="B5510" s="77">
        <v>49.8</v>
      </c>
      <c r="C5510" s="72">
        <v>2</v>
      </c>
      <c r="D5510" s="72">
        <f t="shared" si="86"/>
        <v>99.6</v>
      </c>
      <c r="E5510" s="60" t="s">
        <v>11298</v>
      </c>
      <c r="F5510" s="72" t="s">
        <v>11299</v>
      </c>
      <c r="G5510" s="72" t="s">
        <v>3396</v>
      </c>
      <c r="H5510" s="72" t="s">
        <v>8310</v>
      </c>
    </row>
    <row r="5511" ht="28.5" spans="1:8">
      <c r="A5511" s="62" t="s">
        <v>11297</v>
      </c>
      <c r="B5511" s="62" t="s">
        <v>11300</v>
      </c>
      <c r="C5511" s="62">
        <v>2</v>
      </c>
      <c r="D5511" s="62">
        <f t="shared" si="86"/>
        <v>99.6</v>
      </c>
      <c r="E5511" s="60" t="s">
        <v>11298</v>
      </c>
      <c r="F5511" s="72" t="s">
        <v>11299</v>
      </c>
      <c r="G5511" s="62" t="s">
        <v>3396</v>
      </c>
      <c r="H5511" s="62" t="s">
        <v>8318</v>
      </c>
    </row>
    <row r="5512" ht="14.25" spans="1:8">
      <c r="A5512" s="72" t="s">
        <v>11301</v>
      </c>
      <c r="B5512" s="77">
        <v>45</v>
      </c>
      <c r="C5512" s="72">
        <v>2</v>
      </c>
      <c r="D5512" s="72">
        <f t="shared" si="86"/>
        <v>90</v>
      </c>
      <c r="E5512" s="60" t="s">
        <v>11302</v>
      </c>
      <c r="F5512" s="72" t="s">
        <v>11303</v>
      </c>
      <c r="G5512" s="72" t="s">
        <v>3396</v>
      </c>
      <c r="H5512" s="72" t="s">
        <v>8310</v>
      </c>
    </row>
    <row r="5513" ht="28.5" spans="1:8">
      <c r="A5513" s="72" t="s">
        <v>11304</v>
      </c>
      <c r="B5513" s="77">
        <v>25.6</v>
      </c>
      <c r="C5513" s="72">
        <v>2</v>
      </c>
      <c r="D5513" s="72">
        <f t="shared" si="86"/>
        <v>51.2</v>
      </c>
      <c r="E5513" s="60" t="s">
        <v>11305</v>
      </c>
      <c r="F5513" s="72" t="s">
        <v>11306</v>
      </c>
      <c r="G5513" s="72" t="s">
        <v>3396</v>
      </c>
      <c r="H5513" s="72" t="s">
        <v>8338</v>
      </c>
    </row>
    <row r="5514" ht="28.5" spans="1:8">
      <c r="A5514" s="72" t="s">
        <v>11307</v>
      </c>
      <c r="B5514" s="77">
        <v>25.6</v>
      </c>
      <c r="C5514" s="72">
        <v>2</v>
      </c>
      <c r="D5514" s="72">
        <f t="shared" si="86"/>
        <v>51.2</v>
      </c>
      <c r="E5514" s="60" t="s">
        <v>11308</v>
      </c>
      <c r="F5514" s="72" t="s">
        <v>11306</v>
      </c>
      <c r="G5514" s="72" t="s">
        <v>3396</v>
      </c>
      <c r="H5514" s="72" t="s">
        <v>8338</v>
      </c>
    </row>
    <row r="5515" ht="28.5" spans="1:8">
      <c r="A5515" s="72" t="s">
        <v>11309</v>
      </c>
      <c r="B5515" s="77">
        <v>25.6</v>
      </c>
      <c r="C5515" s="72">
        <v>2</v>
      </c>
      <c r="D5515" s="72">
        <f t="shared" si="86"/>
        <v>51.2</v>
      </c>
      <c r="E5515" s="60" t="s">
        <v>11310</v>
      </c>
      <c r="F5515" s="72" t="s">
        <v>11306</v>
      </c>
      <c r="G5515" s="72" t="s">
        <v>3396</v>
      </c>
      <c r="H5515" s="72" t="s">
        <v>8338</v>
      </c>
    </row>
    <row r="5516" ht="28.5" spans="1:8">
      <c r="A5516" s="72" t="s">
        <v>11311</v>
      </c>
      <c r="B5516" s="77">
        <v>25.6</v>
      </c>
      <c r="C5516" s="72">
        <v>2</v>
      </c>
      <c r="D5516" s="72">
        <f t="shared" si="86"/>
        <v>51.2</v>
      </c>
      <c r="E5516" s="60" t="s">
        <v>11312</v>
      </c>
      <c r="F5516" s="72" t="s">
        <v>11306</v>
      </c>
      <c r="G5516" s="72" t="s">
        <v>3396</v>
      </c>
      <c r="H5516" s="72" t="s">
        <v>8338</v>
      </c>
    </row>
    <row r="5517" ht="28.5" spans="1:8">
      <c r="A5517" s="72" t="s">
        <v>11313</v>
      </c>
      <c r="B5517" s="77">
        <v>25.6</v>
      </c>
      <c r="C5517" s="72">
        <v>2</v>
      </c>
      <c r="D5517" s="72">
        <f t="shared" si="86"/>
        <v>51.2</v>
      </c>
      <c r="E5517" s="60" t="s">
        <v>11314</v>
      </c>
      <c r="F5517" s="72" t="s">
        <v>11306</v>
      </c>
      <c r="G5517" s="72" t="s">
        <v>3396</v>
      </c>
      <c r="H5517" s="72" t="s">
        <v>8338</v>
      </c>
    </row>
    <row r="5518" ht="14.25" spans="1:8">
      <c r="A5518" s="72" t="s">
        <v>11315</v>
      </c>
      <c r="B5518" s="77">
        <v>45</v>
      </c>
      <c r="C5518" s="72">
        <v>2</v>
      </c>
      <c r="D5518" s="72">
        <f t="shared" si="86"/>
        <v>90</v>
      </c>
      <c r="E5518" s="60" t="s">
        <v>3299</v>
      </c>
      <c r="F5518" s="72" t="s">
        <v>11316</v>
      </c>
      <c r="G5518" s="72" t="s">
        <v>3396</v>
      </c>
      <c r="H5518" s="72" t="s">
        <v>8310</v>
      </c>
    </row>
    <row r="5519" ht="28.5" spans="1:8">
      <c r="A5519" s="72" t="s">
        <v>11317</v>
      </c>
      <c r="B5519" s="77">
        <v>138</v>
      </c>
      <c r="C5519" s="72">
        <v>2</v>
      </c>
      <c r="D5519" s="72">
        <f t="shared" si="86"/>
        <v>276</v>
      </c>
      <c r="E5519" s="60" t="s">
        <v>11318</v>
      </c>
      <c r="F5519" s="72" t="s">
        <v>11319</v>
      </c>
      <c r="G5519" s="72" t="s">
        <v>3396</v>
      </c>
      <c r="H5519" s="72" t="s">
        <v>8310</v>
      </c>
    </row>
    <row r="5520" ht="28.5" spans="1:8">
      <c r="A5520" s="72" t="s">
        <v>11320</v>
      </c>
      <c r="B5520" s="77">
        <v>168</v>
      </c>
      <c r="C5520" s="72">
        <v>2</v>
      </c>
      <c r="D5520" s="72">
        <f t="shared" si="86"/>
        <v>336</v>
      </c>
      <c r="E5520" s="60" t="s">
        <v>11321</v>
      </c>
      <c r="F5520" s="72" t="s">
        <v>11322</v>
      </c>
      <c r="G5520" s="72" t="s">
        <v>3396</v>
      </c>
      <c r="H5520" s="72" t="s">
        <v>8310</v>
      </c>
    </row>
    <row r="5521" ht="14.25" spans="1:8">
      <c r="A5521" s="72" t="s">
        <v>11323</v>
      </c>
      <c r="B5521" s="77">
        <v>124</v>
      </c>
      <c r="C5521" s="72">
        <v>2</v>
      </c>
      <c r="D5521" s="72">
        <f t="shared" si="86"/>
        <v>248</v>
      </c>
      <c r="E5521" s="60" t="s">
        <v>11324</v>
      </c>
      <c r="F5521" s="72" t="s">
        <v>11325</v>
      </c>
      <c r="G5521" s="72" t="s">
        <v>3396</v>
      </c>
      <c r="H5521" s="72" t="s">
        <v>8338</v>
      </c>
    </row>
    <row r="5522" ht="14.25" spans="1:8">
      <c r="A5522" s="72" t="s">
        <v>11326</v>
      </c>
      <c r="B5522" s="77">
        <v>59.8</v>
      </c>
      <c r="C5522" s="72">
        <v>2</v>
      </c>
      <c r="D5522" s="72">
        <f t="shared" si="86"/>
        <v>119.6</v>
      </c>
      <c r="E5522" s="60" t="s">
        <v>11327</v>
      </c>
      <c r="F5522" s="72" t="s">
        <v>11328</v>
      </c>
      <c r="G5522" s="72" t="s">
        <v>3396</v>
      </c>
      <c r="H5522" s="72" t="s">
        <v>8310</v>
      </c>
    </row>
    <row r="5523" ht="14.25" spans="1:8">
      <c r="A5523" s="72" t="s">
        <v>11329</v>
      </c>
      <c r="B5523" s="77">
        <v>80</v>
      </c>
      <c r="C5523" s="72">
        <v>2</v>
      </c>
      <c r="D5523" s="72">
        <f t="shared" si="86"/>
        <v>160</v>
      </c>
      <c r="E5523" s="60" t="s">
        <v>11330</v>
      </c>
      <c r="F5523" s="72" t="s">
        <v>11331</v>
      </c>
      <c r="G5523" s="72" t="s">
        <v>3396</v>
      </c>
      <c r="H5523" s="72" t="s">
        <v>8304</v>
      </c>
    </row>
    <row r="5524" ht="14.25" spans="1:8">
      <c r="A5524" s="72" t="s">
        <v>11332</v>
      </c>
      <c r="B5524" s="77">
        <v>59</v>
      </c>
      <c r="C5524" s="72">
        <v>2</v>
      </c>
      <c r="D5524" s="72">
        <f t="shared" si="86"/>
        <v>118</v>
      </c>
      <c r="E5524" s="60" t="s">
        <v>11333</v>
      </c>
      <c r="F5524" s="72" t="s">
        <v>11334</v>
      </c>
      <c r="G5524" s="72" t="s">
        <v>3396</v>
      </c>
      <c r="H5524" s="72" t="s">
        <v>8310</v>
      </c>
    </row>
    <row r="5525" ht="14.25" spans="1:8">
      <c r="A5525" s="72" t="s">
        <v>11335</v>
      </c>
      <c r="B5525" s="77">
        <v>35</v>
      </c>
      <c r="C5525" s="72">
        <v>2</v>
      </c>
      <c r="D5525" s="72">
        <f t="shared" si="86"/>
        <v>70</v>
      </c>
      <c r="E5525" s="60" t="s">
        <v>11336</v>
      </c>
      <c r="F5525" s="72" t="s">
        <v>11337</v>
      </c>
      <c r="G5525" s="72" t="s">
        <v>3396</v>
      </c>
      <c r="H5525" s="72" t="s">
        <v>8304</v>
      </c>
    </row>
    <row r="5526" ht="42.75" spans="1:8">
      <c r="A5526" s="72" t="s">
        <v>11338</v>
      </c>
      <c r="B5526" s="77">
        <v>59.8</v>
      </c>
      <c r="C5526" s="72">
        <v>2</v>
      </c>
      <c r="D5526" s="72">
        <f t="shared" si="86"/>
        <v>119.6</v>
      </c>
      <c r="E5526" s="60" t="s">
        <v>11339</v>
      </c>
      <c r="F5526" s="72" t="s">
        <v>11340</v>
      </c>
      <c r="G5526" s="72" t="s">
        <v>3396</v>
      </c>
      <c r="H5526" s="72" t="s">
        <v>8310</v>
      </c>
    </row>
    <row r="5527" ht="28.5" spans="1:8">
      <c r="A5527" s="72" t="s">
        <v>11341</v>
      </c>
      <c r="B5527" s="77">
        <v>59.8</v>
      </c>
      <c r="C5527" s="72">
        <v>2</v>
      </c>
      <c r="D5527" s="72">
        <f t="shared" si="86"/>
        <v>119.6</v>
      </c>
      <c r="E5527" s="60" t="s">
        <v>11342</v>
      </c>
      <c r="F5527" s="72" t="s">
        <v>11343</v>
      </c>
      <c r="G5527" s="72" t="s">
        <v>3396</v>
      </c>
      <c r="H5527" s="72" t="s">
        <v>8304</v>
      </c>
    </row>
    <row r="5528" ht="14.25" spans="1:8">
      <c r="A5528" s="72" t="s">
        <v>11344</v>
      </c>
      <c r="B5528" s="77">
        <v>59</v>
      </c>
      <c r="C5528" s="72">
        <v>2</v>
      </c>
      <c r="D5528" s="72">
        <f t="shared" si="86"/>
        <v>118</v>
      </c>
      <c r="E5528" s="60" t="s">
        <v>3330</v>
      </c>
      <c r="F5528" s="72" t="s">
        <v>11345</v>
      </c>
      <c r="G5528" s="72" t="s">
        <v>3396</v>
      </c>
      <c r="H5528" s="72" t="s">
        <v>8310</v>
      </c>
    </row>
    <row r="5529" ht="14.25" spans="1:8">
      <c r="A5529" s="72" t="s">
        <v>11346</v>
      </c>
      <c r="B5529" s="77">
        <v>59</v>
      </c>
      <c r="C5529" s="72">
        <v>2</v>
      </c>
      <c r="D5529" s="72">
        <f t="shared" si="86"/>
        <v>118</v>
      </c>
      <c r="E5529" s="60" t="s">
        <v>3332</v>
      </c>
      <c r="F5529" s="72" t="s">
        <v>11345</v>
      </c>
      <c r="G5529" s="72" t="s">
        <v>3396</v>
      </c>
      <c r="H5529" s="72" t="s">
        <v>8310</v>
      </c>
    </row>
    <row r="5530" ht="14.25" spans="1:8">
      <c r="A5530" s="72" t="s">
        <v>11347</v>
      </c>
      <c r="B5530" s="77">
        <v>59</v>
      </c>
      <c r="C5530" s="72">
        <v>2</v>
      </c>
      <c r="D5530" s="72">
        <f t="shared" si="86"/>
        <v>118</v>
      </c>
      <c r="E5530" s="60" t="s">
        <v>3336</v>
      </c>
      <c r="F5530" s="72" t="s">
        <v>11345</v>
      </c>
      <c r="G5530" s="72" t="s">
        <v>3396</v>
      </c>
      <c r="H5530" s="72" t="s">
        <v>8310</v>
      </c>
    </row>
    <row r="5531" ht="28.5" spans="1:8">
      <c r="A5531" s="72" t="s">
        <v>11348</v>
      </c>
      <c r="B5531" s="77">
        <v>58</v>
      </c>
      <c r="C5531" s="72">
        <v>2</v>
      </c>
      <c r="D5531" s="72">
        <f t="shared" si="86"/>
        <v>116</v>
      </c>
      <c r="E5531" s="60" t="s">
        <v>11349</v>
      </c>
      <c r="F5531" s="72" t="s">
        <v>11350</v>
      </c>
      <c r="G5531" s="72" t="s">
        <v>3396</v>
      </c>
      <c r="H5531" s="72" t="s">
        <v>8378</v>
      </c>
    </row>
    <row r="5532" ht="14.25" spans="1:8">
      <c r="A5532" s="72" t="s">
        <v>11351</v>
      </c>
      <c r="B5532" s="77">
        <v>90</v>
      </c>
      <c r="C5532" s="72">
        <v>2</v>
      </c>
      <c r="D5532" s="72">
        <f t="shared" si="86"/>
        <v>180</v>
      </c>
      <c r="E5532" s="60" t="s">
        <v>11352</v>
      </c>
      <c r="F5532" s="72" t="s">
        <v>11353</v>
      </c>
      <c r="G5532" s="72" t="s">
        <v>3396</v>
      </c>
      <c r="H5532" s="72" t="s">
        <v>8378</v>
      </c>
    </row>
    <row r="5533" ht="28.5" spans="1:8">
      <c r="A5533" s="62" t="s">
        <v>11354</v>
      </c>
      <c r="B5533" s="62" t="s">
        <v>11355</v>
      </c>
      <c r="C5533" s="80">
        <v>2</v>
      </c>
      <c r="D5533" s="62">
        <f t="shared" si="86"/>
        <v>45.6</v>
      </c>
      <c r="E5533" s="60" t="s">
        <v>11356</v>
      </c>
      <c r="F5533" s="72" t="s">
        <v>11357</v>
      </c>
      <c r="G5533" s="62" t="s">
        <v>3396</v>
      </c>
      <c r="H5533" s="62" t="s">
        <v>11358</v>
      </c>
    </row>
    <row r="5534" ht="14.25" spans="1:8">
      <c r="A5534" s="72" t="s">
        <v>11359</v>
      </c>
      <c r="B5534" s="77">
        <v>168</v>
      </c>
      <c r="C5534" s="72">
        <v>2</v>
      </c>
      <c r="D5534" s="72">
        <f t="shared" si="86"/>
        <v>336</v>
      </c>
      <c r="E5534" s="60" t="s">
        <v>11360</v>
      </c>
      <c r="F5534" s="72" t="s">
        <v>11361</v>
      </c>
      <c r="G5534" s="72" t="s">
        <v>3396</v>
      </c>
      <c r="H5534" s="72" t="s">
        <v>8338</v>
      </c>
    </row>
    <row r="5535" ht="14.25" spans="1:8">
      <c r="A5535" s="72" t="s">
        <v>11362</v>
      </c>
      <c r="B5535" s="77">
        <v>35</v>
      </c>
      <c r="C5535" s="72">
        <v>2</v>
      </c>
      <c r="D5535" s="72">
        <f t="shared" si="86"/>
        <v>70</v>
      </c>
      <c r="E5535" s="60" t="s">
        <v>11363</v>
      </c>
      <c r="F5535" s="72" t="s">
        <v>11364</v>
      </c>
      <c r="G5535" s="72" t="s">
        <v>3396</v>
      </c>
      <c r="H5535" s="72" t="s">
        <v>8310</v>
      </c>
    </row>
    <row r="5536" ht="14.25" spans="1:8">
      <c r="A5536" s="62" t="s">
        <v>11362</v>
      </c>
      <c r="B5536" s="62" t="s">
        <v>11365</v>
      </c>
      <c r="C5536" s="80">
        <v>2</v>
      </c>
      <c r="D5536" s="62">
        <f t="shared" si="86"/>
        <v>70</v>
      </c>
      <c r="E5536" s="60" t="s">
        <v>11363</v>
      </c>
      <c r="F5536" s="72" t="s">
        <v>11364</v>
      </c>
      <c r="G5536" s="62" t="s">
        <v>3396</v>
      </c>
      <c r="H5536" s="62" t="s">
        <v>8318</v>
      </c>
    </row>
    <row r="5537" ht="14.25" spans="1:8">
      <c r="A5537" s="72" t="s">
        <v>11366</v>
      </c>
      <c r="B5537" s="77">
        <v>35</v>
      </c>
      <c r="C5537" s="72">
        <v>2</v>
      </c>
      <c r="D5537" s="72">
        <f t="shared" si="86"/>
        <v>70</v>
      </c>
      <c r="E5537" s="60" t="s">
        <v>11367</v>
      </c>
      <c r="F5537" s="72" t="s">
        <v>11364</v>
      </c>
      <c r="G5537" s="72" t="s">
        <v>3396</v>
      </c>
      <c r="H5537" s="72" t="s">
        <v>8310</v>
      </c>
    </row>
    <row r="5538" ht="14.25" spans="1:8">
      <c r="A5538" s="62" t="s">
        <v>11366</v>
      </c>
      <c r="B5538" s="62" t="s">
        <v>11365</v>
      </c>
      <c r="C5538" s="80">
        <v>2</v>
      </c>
      <c r="D5538" s="62">
        <f t="shared" si="86"/>
        <v>70</v>
      </c>
      <c r="E5538" s="60" t="s">
        <v>11367</v>
      </c>
      <c r="F5538" s="72" t="s">
        <v>11364</v>
      </c>
      <c r="G5538" s="62" t="s">
        <v>3396</v>
      </c>
      <c r="H5538" s="62" t="s">
        <v>8318</v>
      </c>
    </row>
    <row r="5539" ht="14.25" spans="1:8">
      <c r="A5539" s="62" t="s">
        <v>11368</v>
      </c>
      <c r="B5539" s="62" t="s">
        <v>11369</v>
      </c>
      <c r="C5539" s="80">
        <v>2</v>
      </c>
      <c r="D5539" s="62">
        <f t="shared" si="86"/>
        <v>63.6</v>
      </c>
      <c r="E5539" s="60" t="s">
        <v>11370</v>
      </c>
      <c r="F5539" s="72" t="s">
        <v>11265</v>
      </c>
      <c r="G5539" s="62" t="s">
        <v>3396</v>
      </c>
      <c r="H5539" s="62" t="s">
        <v>11371</v>
      </c>
    </row>
    <row r="5540" ht="14.25" spans="1:8">
      <c r="A5540" s="72" t="s">
        <v>11372</v>
      </c>
      <c r="B5540" s="77">
        <v>35</v>
      </c>
      <c r="C5540" s="72">
        <v>2</v>
      </c>
      <c r="D5540" s="72">
        <f t="shared" si="86"/>
        <v>70</v>
      </c>
      <c r="E5540" s="60" t="s">
        <v>11373</v>
      </c>
      <c r="F5540" s="72" t="s">
        <v>11374</v>
      </c>
      <c r="G5540" s="72" t="s">
        <v>3396</v>
      </c>
      <c r="H5540" s="72" t="s">
        <v>8310</v>
      </c>
    </row>
    <row r="5541" ht="14.25" spans="1:8">
      <c r="A5541" s="62" t="s">
        <v>11372</v>
      </c>
      <c r="B5541" s="62" t="s">
        <v>11365</v>
      </c>
      <c r="C5541" s="80">
        <v>2</v>
      </c>
      <c r="D5541" s="62">
        <f t="shared" si="86"/>
        <v>70</v>
      </c>
      <c r="E5541" s="60" t="s">
        <v>11373</v>
      </c>
      <c r="F5541" s="72" t="s">
        <v>11374</v>
      </c>
      <c r="G5541" s="62" t="s">
        <v>3396</v>
      </c>
      <c r="H5541" s="62" t="s">
        <v>8318</v>
      </c>
    </row>
    <row r="5542" ht="14.25" spans="1:8">
      <c r="A5542" s="72" t="s">
        <v>11375</v>
      </c>
      <c r="B5542" s="77">
        <v>49.8</v>
      </c>
      <c r="C5542" s="72">
        <v>2</v>
      </c>
      <c r="D5542" s="72">
        <f t="shared" si="86"/>
        <v>99.6</v>
      </c>
      <c r="E5542" s="60" t="s">
        <v>3341</v>
      </c>
      <c r="F5542" s="72" t="s">
        <v>11376</v>
      </c>
      <c r="G5542" s="72" t="s">
        <v>3396</v>
      </c>
      <c r="H5542" s="72" t="s">
        <v>8310</v>
      </c>
    </row>
    <row r="5543" ht="28.5" spans="1:8">
      <c r="A5543" s="72" t="s">
        <v>11377</v>
      </c>
      <c r="B5543" s="77">
        <v>38</v>
      </c>
      <c r="C5543" s="72">
        <v>2</v>
      </c>
      <c r="D5543" s="72">
        <f t="shared" si="86"/>
        <v>76</v>
      </c>
      <c r="E5543" s="60" t="s">
        <v>11378</v>
      </c>
      <c r="F5543" s="72" t="s">
        <v>11379</v>
      </c>
      <c r="G5543" s="72" t="s">
        <v>3396</v>
      </c>
      <c r="H5543" s="72" t="s">
        <v>8304</v>
      </c>
    </row>
    <row r="5544" ht="28.5" spans="1:8">
      <c r="A5544" s="72" t="s">
        <v>11380</v>
      </c>
      <c r="B5544" s="77">
        <v>38</v>
      </c>
      <c r="C5544" s="72">
        <v>2</v>
      </c>
      <c r="D5544" s="72">
        <f t="shared" si="86"/>
        <v>76</v>
      </c>
      <c r="E5544" s="60" t="s">
        <v>11381</v>
      </c>
      <c r="F5544" s="72" t="s">
        <v>11379</v>
      </c>
      <c r="G5544" s="72" t="s">
        <v>3396</v>
      </c>
      <c r="H5544" s="72" t="s">
        <v>8304</v>
      </c>
    </row>
    <row r="5545" ht="28.5" spans="1:8">
      <c r="A5545" s="72" t="s">
        <v>11382</v>
      </c>
      <c r="B5545" s="77">
        <v>38</v>
      </c>
      <c r="C5545" s="72">
        <v>2</v>
      </c>
      <c r="D5545" s="72">
        <f t="shared" si="86"/>
        <v>76</v>
      </c>
      <c r="E5545" s="60" t="s">
        <v>11383</v>
      </c>
      <c r="F5545" s="72" t="s">
        <v>11379</v>
      </c>
      <c r="G5545" s="72" t="s">
        <v>3396</v>
      </c>
      <c r="H5545" s="72" t="s">
        <v>8304</v>
      </c>
    </row>
    <row r="5546" ht="28.5" spans="1:8">
      <c r="A5546" s="62" t="s">
        <v>11382</v>
      </c>
      <c r="B5546" s="62" t="s">
        <v>11384</v>
      </c>
      <c r="C5546" s="80">
        <v>2</v>
      </c>
      <c r="D5546" s="62">
        <f t="shared" si="86"/>
        <v>76</v>
      </c>
      <c r="E5546" s="60" t="s">
        <v>11383</v>
      </c>
      <c r="F5546" s="72" t="s">
        <v>11379</v>
      </c>
      <c r="G5546" s="62" t="s">
        <v>3396</v>
      </c>
      <c r="H5546" s="62" t="s">
        <v>11245</v>
      </c>
    </row>
    <row r="5547" ht="28.5" spans="1:8">
      <c r="A5547" s="62" t="s">
        <v>11385</v>
      </c>
      <c r="B5547" s="62" t="s">
        <v>11386</v>
      </c>
      <c r="C5547" s="80">
        <v>2</v>
      </c>
      <c r="D5547" s="62">
        <f t="shared" si="86"/>
        <v>39.6</v>
      </c>
      <c r="E5547" s="60" t="s">
        <v>11387</v>
      </c>
      <c r="F5547" s="72" t="s">
        <v>8325</v>
      </c>
      <c r="G5547" s="62" t="s">
        <v>3396</v>
      </c>
      <c r="H5547" s="62" t="s">
        <v>11371</v>
      </c>
    </row>
    <row r="5548" ht="28.5" spans="1:8">
      <c r="A5548" s="62" t="s">
        <v>11388</v>
      </c>
      <c r="B5548" s="62" t="s">
        <v>11386</v>
      </c>
      <c r="C5548" s="80">
        <v>2</v>
      </c>
      <c r="D5548" s="62">
        <f t="shared" si="86"/>
        <v>39.6</v>
      </c>
      <c r="E5548" s="60" t="s">
        <v>11389</v>
      </c>
      <c r="F5548" s="72" t="s">
        <v>8325</v>
      </c>
      <c r="G5548" s="62" t="s">
        <v>3396</v>
      </c>
      <c r="H5548" s="62" t="s">
        <v>11371</v>
      </c>
    </row>
    <row r="5549" ht="28.5" spans="1:8">
      <c r="A5549" s="62" t="s">
        <v>11390</v>
      </c>
      <c r="B5549" s="62" t="s">
        <v>11386</v>
      </c>
      <c r="C5549" s="80">
        <v>2</v>
      </c>
      <c r="D5549" s="62">
        <f t="shared" si="86"/>
        <v>39.6</v>
      </c>
      <c r="E5549" s="60" t="s">
        <v>11391</v>
      </c>
      <c r="F5549" s="72" t="s">
        <v>8325</v>
      </c>
      <c r="G5549" s="62" t="s">
        <v>3396</v>
      </c>
      <c r="H5549" s="62" t="s">
        <v>11371</v>
      </c>
    </row>
    <row r="5550" ht="28.5" spans="1:8">
      <c r="A5550" s="62" t="s">
        <v>11392</v>
      </c>
      <c r="B5550" s="62" t="s">
        <v>11386</v>
      </c>
      <c r="C5550" s="80">
        <v>2</v>
      </c>
      <c r="D5550" s="62">
        <f t="shared" si="86"/>
        <v>39.6</v>
      </c>
      <c r="E5550" s="60" t="s">
        <v>11393</v>
      </c>
      <c r="F5550" s="72" t="s">
        <v>8325</v>
      </c>
      <c r="G5550" s="62" t="s">
        <v>3396</v>
      </c>
      <c r="H5550" s="62" t="s">
        <v>11371</v>
      </c>
    </row>
    <row r="5551" ht="28.5" spans="1:8">
      <c r="A5551" s="62" t="s">
        <v>11394</v>
      </c>
      <c r="B5551" s="62" t="s">
        <v>11386</v>
      </c>
      <c r="C5551" s="80">
        <v>2</v>
      </c>
      <c r="D5551" s="62">
        <f t="shared" si="86"/>
        <v>39.6</v>
      </c>
      <c r="E5551" s="60" t="s">
        <v>11395</v>
      </c>
      <c r="F5551" s="72" t="s">
        <v>8325</v>
      </c>
      <c r="G5551" s="62" t="s">
        <v>3396</v>
      </c>
      <c r="H5551" s="62" t="s">
        <v>11371</v>
      </c>
    </row>
    <row r="5552" ht="28.5" spans="1:8">
      <c r="A5552" s="62" t="s">
        <v>11396</v>
      </c>
      <c r="B5552" s="62" t="s">
        <v>11386</v>
      </c>
      <c r="C5552" s="80">
        <v>2</v>
      </c>
      <c r="D5552" s="62">
        <f t="shared" si="86"/>
        <v>39.6</v>
      </c>
      <c r="E5552" s="60" t="s">
        <v>11397</v>
      </c>
      <c r="F5552" s="72" t="s">
        <v>8325</v>
      </c>
      <c r="G5552" s="62" t="s">
        <v>3396</v>
      </c>
      <c r="H5552" s="62" t="s">
        <v>11371</v>
      </c>
    </row>
    <row r="5553" ht="28.5" spans="1:8">
      <c r="A5553" s="62" t="s">
        <v>11398</v>
      </c>
      <c r="B5553" s="62" t="s">
        <v>11386</v>
      </c>
      <c r="C5553" s="80">
        <v>2</v>
      </c>
      <c r="D5553" s="62">
        <f t="shared" si="86"/>
        <v>39.6</v>
      </c>
      <c r="E5553" s="60" t="s">
        <v>11399</v>
      </c>
      <c r="F5553" s="72" t="s">
        <v>8325</v>
      </c>
      <c r="G5553" s="62" t="s">
        <v>3396</v>
      </c>
      <c r="H5553" s="62" t="s">
        <v>11371</v>
      </c>
    </row>
    <row r="5554" ht="28.5" spans="1:8">
      <c r="A5554" s="62" t="s">
        <v>11400</v>
      </c>
      <c r="B5554" s="62" t="s">
        <v>11386</v>
      </c>
      <c r="C5554" s="80">
        <v>2</v>
      </c>
      <c r="D5554" s="62">
        <f t="shared" si="86"/>
        <v>39.6</v>
      </c>
      <c r="E5554" s="60" t="s">
        <v>11401</v>
      </c>
      <c r="F5554" s="72" t="s">
        <v>8325</v>
      </c>
      <c r="G5554" s="62" t="s">
        <v>3396</v>
      </c>
      <c r="H5554" s="62" t="s">
        <v>11371</v>
      </c>
    </row>
    <row r="5555" ht="28.5" spans="1:8">
      <c r="A5555" s="72" t="s">
        <v>11402</v>
      </c>
      <c r="B5555" s="77">
        <v>45</v>
      </c>
      <c r="C5555" s="72">
        <v>2</v>
      </c>
      <c r="D5555" s="72">
        <f t="shared" si="86"/>
        <v>90</v>
      </c>
      <c r="E5555" s="60" t="s">
        <v>11403</v>
      </c>
      <c r="F5555" s="72" t="s">
        <v>11404</v>
      </c>
      <c r="G5555" s="72" t="s">
        <v>3396</v>
      </c>
      <c r="H5555" s="72" t="s">
        <v>8310</v>
      </c>
    </row>
    <row r="5556" ht="28.5" spans="1:8">
      <c r="A5556" s="62" t="s">
        <v>11402</v>
      </c>
      <c r="B5556" s="62" t="s">
        <v>11405</v>
      </c>
      <c r="C5556" s="80">
        <v>2</v>
      </c>
      <c r="D5556" s="62">
        <f t="shared" si="86"/>
        <v>90</v>
      </c>
      <c r="E5556" s="60" t="s">
        <v>11403</v>
      </c>
      <c r="F5556" s="72" t="s">
        <v>11404</v>
      </c>
      <c r="G5556" s="62" t="s">
        <v>3396</v>
      </c>
      <c r="H5556" s="62" t="s">
        <v>8318</v>
      </c>
    </row>
    <row r="5557" ht="14.25" spans="1:8">
      <c r="A5557" s="72" t="s">
        <v>11406</v>
      </c>
      <c r="B5557" s="77">
        <v>46</v>
      </c>
      <c r="C5557" s="72">
        <v>2</v>
      </c>
      <c r="D5557" s="72">
        <f t="shared" si="86"/>
        <v>92</v>
      </c>
      <c r="E5557" s="60" t="s">
        <v>3349</v>
      </c>
      <c r="F5557" s="72" t="s">
        <v>11407</v>
      </c>
      <c r="G5557" s="72" t="s">
        <v>3396</v>
      </c>
      <c r="H5557" s="72" t="s">
        <v>8304</v>
      </c>
    </row>
    <row r="5558" ht="14.25" spans="1:8">
      <c r="A5558" s="72" t="s">
        <v>11408</v>
      </c>
      <c r="B5558" s="77">
        <v>49.8</v>
      </c>
      <c r="C5558" s="72">
        <v>2</v>
      </c>
      <c r="D5558" s="72">
        <f t="shared" si="86"/>
        <v>99.6</v>
      </c>
      <c r="E5558" s="60" t="s">
        <v>3351</v>
      </c>
      <c r="F5558" s="72" t="s">
        <v>11409</v>
      </c>
      <c r="G5558" s="72" t="s">
        <v>3396</v>
      </c>
      <c r="H5558" s="72" t="s">
        <v>8338</v>
      </c>
    </row>
    <row r="5559" ht="28.5" spans="1:8">
      <c r="A5559" s="72" t="s">
        <v>11410</v>
      </c>
      <c r="B5559" s="77">
        <v>16.5</v>
      </c>
      <c r="C5559" s="72">
        <v>2</v>
      </c>
      <c r="D5559" s="72">
        <f t="shared" si="86"/>
        <v>33</v>
      </c>
      <c r="E5559" s="60" t="s">
        <v>11411</v>
      </c>
      <c r="F5559" s="72" t="s">
        <v>9401</v>
      </c>
      <c r="G5559" s="72" t="s">
        <v>3396</v>
      </c>
      <c r="H5559" s="72" t="s">
        <v>8304</v>
      </c>
    </row>
    <row r="5560" ht="28.5" spans="1:8">
      <c r="A5560" s="72" t="s">
        <v>11412</v>
      </c>
      <c r="B5560" s="77">
        <v>16.5</v>
      </c>
      <c r="C5560" s="72">
        <v>2</v>
      </c>
      <c r="D5560" s="72">
        <f t="shared" si="86"/>
        <v>33</v>
      </c>
      <c r="E5560" s="60" t="s">
        <v>11413</v>
      </c>
      <c r="F5560" s="72" t="s">
        <v>9401</v>
      </c>
      <c r="G5560" s="72" t="s">
        <v>3396</v>
      </c>
      <c r="H5560" s="72" t="s">
        <v>8304</v>
      </c>
    </row>
    <row r="5561" ht="14.25" spans="1:8">
      <c r="A5561" s="72" t="s">
        <v>11414</v>
      </c>
      <c r="B5561" s="77">
        <v>44.5</v>
      </c>
      <c r="C5561" s="72">
        <v>2</v>
      </c>
      <c r="D5561" s="72">
        <f t="shared" si="86"/>
        <v>89</v>
      </c>
      <c r="E5561" s="60" t="s">
        <v>11415</v>
      </c>
      <c r="F5561" s="72" t="s">
        <v>11416</v>
      </c>
      <c r="G5561" s="72" t="s">
        <v>3396</v>
      </c>
      <c r="H5561" s="72" t="s">
        <v>8310</v>
      </c>
    </row>
    <row r="5562" ht="28.5" spans="1:8">
      <c r="A5562" s="72" t="s">
        <v>11417</v>
      </c>
      <c r="B5562" s="77">
        <v>44.5</v>
      </c>
      <c r="C5562" s="72">
        <v>2</v>
      </c>
      <c r="D5562" s="72">
        <f t="shared" si="86"/>
        <v>89</v>
      </c>
      <c r="E5562" s="60" t="s">
        <v>11418</v>
      </c>
      <c r="F5562" s="72" t="s">
        <v>11416</v>
      </c>
      <c r="G5562" s="72" t="s">
        <v>3396</v>
      </c>
      <c r="H5562" s="72" t="s">
        <v>8310</v>
      </c>
    </row>
    <row r="5563" ht="14.25" spans="1:8">
      <c r="A5563" s="72" t="s">
        <v>11419</v>
      </c>
      <c r="B5563" s="77">
        <v>25</v>
      </c>
      <c r="C5563" s="72">
        <v>2</v>
      </c>
      <c r="D5563" s="72">
        <f t="shared" si="86"/>
        <v>50</v>
      </c>
      <c r="E5563" s="60" t="s">
        <v>11420</v>
      </c>
      <c r="F5563" s="72" t="s">
        <v>11421</v>
      </c>
      <c r="G5563" s="72" t="s">
        <v>3396</v>
      </c>
      <c r="H5563" s="72" t="s">
        <v>8338</v>
      </c>
    </row>
    <row r="5564" ht="14.25" spans="1:8">
      <c r="A5564" s="72" t="s">
        <v>11422</v>
      </c>
      <c r="B5564" s="77">
        <v>25</v>
      </c>
      <c r="C5564" s="72">
        <v>2</v>
      </c>
      <c r="D5564" s="72">
        <f t="shared" si="86"/>
        <v>50</v>
      </c>
      <c r="E5564" s="60" t="s">
        <v>11423</v>
      </c>
      <c r="F5564" s="72" t="s">
        <v>11421</v>
      </c>
      <c r="G5564" s="72" t="s">
        <v>3396</v>
      </c>
      <c r="H5564" s="72" t="s">
        <v>8338</v>
      </c>
    </row>
    <row r="5565" ht="14.25" spans="1:8">
      <c r="A5565" s="72" t="s">
        <v>11424</v>
      </c>
      <c r="B5565" s="77">
        <v>25</v>
      </c>
      <c r="C5565" s="72">
        <v>2</v>
      </c>
      <c r="D5565" s="72">
        <f t="shared" si="86"/>
        <v>50</v>
      </c>
      <c r="E5565" s="60" t="s">
        <v>11425</v>
      </c>
      <c r="F5565" s="72" t="s">
        <v>11421</v>
      </c>
      <c r="G5565" s="72" t="s">
        <v>3396</v>
      </c>
      <c r="H5565" s="72" t="s">
        <v>8338</v>
      </c>
    </row>
    <row r="5566" ht="14.25" spans="1:8">
      <c r="A5566" s="72" t="s">
        <v>11426</v>
      </c>
      <c r="B5566" s="77">
        <v>25</v>
      </c>
      <c r="C5566" s="72">
        <v>2</v>
      </c>
      <c r="D5566" s="72">
        <f t="shared" si="86"/>
        <v>50</v>
      </c>
      <c r="E5566" s="60" t="s">
        <v>11427</v>
      </c>
      <c r="F5566" s="72" t="s">
        <v>11421</v>
      </c>
      <c r="G5566" s="72" t="s">
        <v>3396</v>
      </c>
      <c r="H5566" s="72" t="s">
        <v>8338</v>
      </c>
    </row>
    <row r="5567" ht="14.25" spans="1:8">
      <c r="A5567" s="72" t="s">
        <v>11428</v>
      </c>
      <c r="B5567" s="77">
        <v>25</v>
      </c>
      <c r="C5567" s="72">
        <v>2</v>
      </c>
      <c r="D5567" s="72">
        <f t="shared" si="86"/>
        <v>50</v>
      </c>
      <c r="E5567" s="60" t="s">
        <v>11429</v>
      </c>
      <c r="F5567" s="72" t="s">
        <v>11421</v>
      </c>
      <c r="G5567" s="72" t="s">
        <v>3396</v>
      </c>
      <c r="H5567" s="72" t="s">
        <v>8338</v>
      </c>
    </row>
    <row r="5568" ht="14.25" spans="1:8">
      <c r="A5568" s="62" t="s">
        <v>11430</v>
      </c>
      <c r="B5568" s="62" t="s">
        <v>11431</v>
      </c>
      <c r="C5568" s="80">
        <v>2</v>
      </c>
      <c r="D5568" s="62">
        <f t="shared" si="86"/>
        <v>64</v>
      </c>
      <c r="E5568" s="60" t="s">
        <v>11432</v>
      </c>
      <c r="F5568" s="72" t="s">
        <v>11433</v>
      </c>
      <c r="G5568" s="62" t="s">
        <v>3396</v>
      </c>
      <c r="H5568" s="62" t="s">
        <v>11371</v>
      </c>
    </row>
    <row r="5569" ht="14.25" spans="1:8">
      <c r="A5569" s="62" t="s">
        <v>11434</v>
      </c>
      <c r="B5569" s="62" t="s">
        <v>11355</v>
      </c>
      <c r="C5569" s="80">
        <v>2</v>
      </c>
      <c r="D5569" s="62">
        <f t="shared" si="86"/>
        <v>45.6</v>
      </c>
      <c r="E5569" s="60" t="s">
        <v>11435</v>
      </c>
      <c r="F5569" s="72" t="s">
        <v>11357</v>
      </c>
      <c r="G5569" s="62" t="s">
        <v>3396</v>
      </c>
      <c r="H5569" s="62" t="s">
        <v>11358</v>
      </c>
    </row>
    <row r="5570" ht="14.25" spans="1:8">
      <c r="A5570" s="62" t="s">
        <v>11436</v>
      </c>
      <c r="B5570" s="62" t="s">
        <v>11437</v>
      </c>
      <c r="C5570" s="80">
        <v>2</v>
      </c>
      <c r="D5570" s="62">
        <f t="shared" si="86"/>
        <v>48</v>
      </c>
      <c r="E5570" s="60" t="s">
        <v>11438</v>
      </c>
      <c r="F5570" s="72" t="s">
        <v>11357</v>
      </c>
      <c r="G5570" s="62" t="s">
        <v>3396</v>
      </c>
      <c r="H5570" s="62" t="s">
        <v>11358</v>
      </c>
    </row>
    <row r="5571" ht="28.5" spans="1:8">
      <c r="A5571" s="62" t="s">
        <v>11439</v>
      </c>
      <c r="B5571" s="62" t="s">
        <v>11355</v>
      </c>
      <c r="C5571" s="80">
        <v>2</v>
      </c>
      <c r="D5571" s="62">
        <f t="shared" ref="D5571:D5634" si="87">B5571*C5571</f>
        <v>45.6</v>
      </c>
      <c r="E5571" s="60" t="s">
        <v>11440</v>
      </c>
      <c r="F5571" s="72" t="s">
        <v>11357</v>
      </c>
      <c r="G5571" s="62" t="s">
        <v>3396</v>
      </c>
      <c r="H5571" s="62" t="s">
        <v>11358</v>
      </c>
    </row>
    <row r="5572" ht="14.25" spans="1:8">
      <c r="A5572" s="62" t="s">
        <v>11441</v>
      </c>
      <c r="B5572" s="62" t="s">
        <v>11355</v>
      </c>
      <c r="C5572" s="80">
        <v>2</v>
      </c>
      <c r="D5572" s="62">
        <f t="shared" si="87"/>
        <v>45.6</v>
      </c>
      <c r="E5572" s="60" t="s">
        <v>11442</v>
      </c>
      <c r="F5572" s="72" t="s">
        <v>11357</v>
      </c>
      <c r="G5572" s="62" t="s">
        <v>3396</v>
      </c>
      <c r="H5572" s="62" t="s">
        <v>11358</v>
      </c>
    </row>
    <row r="5573" ht="14.25" spans="1:8">
      <c r="A5573" s="62" t="s">
        <v>11443</v>
      </c>
      <c r="B5573" s="62" t="s">
        <v>11355</v>
      </c>
      <c r="C5573" s="80">
        <v>2</v>
      </c>
      <c r="D5573" s="62">
        <f t="shared" si="87"/>
        <v>45.6</v>
      </c>
      <c r="E5573" s="60" t="s">
        <v>11444</v>
      </c>
      <c r="F5573" s="72" t="s">
        <v>11357</v>
      </c>
      <c r="G5573" s="62" t="s">
        <v>3396</v>
      </c>
      <c r="H5573" s="62" t="s">
        <v>11358</v>
      </c>
    </row>
    <row r="5574" ht="14.25" spans="1:8">
      <c r="A5574" s="72" t="s">
        <v>11445</v>
      </c>
      <c r="B5574" s="77">
        <v>58</v>
      </c>
      <c r="C5574" s="72">
        <v>2</v>
      </c>
      <c r="D5574" s="72">
        <f t="shared" si="87"/>
        <v>116</v>
      </c>
      <c r="E5574" s="60" t="s">
        <v>11446</v>
      </c>
      <c r="F5574" s="72" t="s">
        <v>11447</v>
      </c>
      <c r="G5574" s="72" t="s">
        <v>3396</v>
      </c>
      <c r="H5574" s="72" t="s">
        <v>8378</v>
      </c>
    </row>
    <row r="5575" ht="14.25" spans="1:8">
      <c r="A5575" s="72" t="s">
        <v>11448</v>
      </c>
      <c r="B5575" s="77">
        <v>58</v>
      </c>
      <c r="C5575" s="72">
        <v>2</v>
      </c>
      <c r="D5575" s="72">
        <f t="shared" si="87"/>
        <v>116</v>
      </c>
      <c r="E5575" s="60" t="s">
        <v>11449</v>
      </c>
      <c r="F5575" s="72" t="s">
        <v>11450</v>
      </c>
      <c r="G5575" s="72" t="s">
        <v>3396</v>
      </c>
      <c r="H5575" s="72" t="s">
        <v>8378</v>
      </c>
    </row>
    <row r="5576" ht="14.25" spans="1:8">
      <c r="A5576" s="72" t="s">
        <v>11451</v>
      </c>
      <c r="B5576" s="77">
        <v>79.8</v>
      </c>
      <c r="C5576" s="72">
        <v>2</v>
      </c>
      <c r="D5576" s="72">
        <f t="shared" si="87"/>
        <v>159.6</v>
      </c>
      <c r="E5576" s="60" t="s">
        <v>11452</v>
      </c>
      <c r="F5576" s="72" t="s">
        <v>11453</v>
      </c>
      <c r="G5576" s="72" t="s">
        <v>3396</v>
      </c>
      <c r="H5576" s="72" t="s">
        <v>8338</v>
      </c>
    </row>
    <row r="5577" ht="14.25" spans="1:8">
      <c r="A5577" s="72" t="s">
        <v>11454</v>
      </c>
      <c r="B5577" s="77">
        <v>148</v>
      </c>
      <c r="C5577" s="72">
        <v>2</v>
      </c>
      <c r="D5577" s="72">
        <f t="shared" si="87"/>
        <v>296</v>
      </c>
      <c r="E5577" s="60" t="s">
        <v>11455</v>
      </c>
      <c r="F5577" s="72" t="s">
        <v>11456</v>
      </c>
      <c r="G5577" s="72" t="s">
        <v>3396</v>
      </c>
      <c r="H5577" s="72" t="s">
        <v>8310</v>
      </c>
    </row>
    <row r="5578" ht="28.5" spans="1:8">
      <c r="A5578" s="72" t="s">
        <v>11457</v>
      </c>
      <c r="B5578" s="77">
        <v>78</v>
      </c>
      <c r="C5578" s="72">
        <v>2</v>
      </c>
      <c r="D5578" s="72">
        <f t="shared" si="87"/>
        <v>156</v>
      </c>
      <c r="E5578" s="60" t="s">
        <v>11458</v>
      </c>
      <c r="F5578" s="72" t="s">
        <v>11459</v>
      </c>
      <c r="G5578" s="72" t="s">
        <v>3396</v>
      </c>
      <c r="H5578" s="72" t="s">
        <v>8310</v>
      </c>
    </row>
    <row r="5579" ht="28.5" spans="1:8">
      <c r="A5579" s="72" t="s">
        <v>11460</v>
      </c>
      <c r="B5579" s="77">
        <v>69</v>
      </c>
      <c r="C5579" s="72">
        <v>2</v>
      </c>
      <c r="D5579" s="72">
        <f t="shared" si="87"/>
        <v>138</v>
      </c>
      <c r="E5579" s="60" t="s">
        <v>11461</v>
      </c>
      <c r="F5579" s="72" t="s">
        <v>11462</v>
      </c>
      <c r="G5579" s="72" t="s">
        <v>3396</v>
      </c>
      <c r="H5579" s="72" t="s">
        <v>8338</v>
      </c>
    </row>
    <row r="5580" ht="14.25" spans="1:8">
      <c r="A5580" s="72" t="s">
        <v>11463</v>
      </c>
      <c r="B5580" s="77">
        <v>39</v>
      </c>
      <c r="C5580" s="72">
        <v>2</v>
      </c>
      <c r="D5580" s="72">
        <f t="shared" si="87"/>
        <v>78</v>
      </c>
      <c r="E5580" s="60" t="s">
        <v>11464</v>
      </c>
      <c r="F5580" s="72" t="s">
        <v>11465</v>
      </c>
      <c r="G5580" s="72" t="s">
        <v>3396</v>
      </c>
      <c r="H5580" s="72" t="s">
        <v>8378</v>
      </c>
    </row>
    <row r="5581" ht="14.25" spans="1:8">
      <c r="A5581" s="72" t="s">
        <v>11466</v>
      </c>
      <c r="B5581" s="77">
        <v>39.8</v>
      </c>
      <c r="C5581" s="72">
        <v>2</v>
      </c>
      <c r="D5581" s="72">
        <f t="shared" si="87"/>
        <v>79.6</v>
      </c>
      <c r="E5581" s="60" t="s">
        <v>3399</v>
      </c>
      <c r="F5581" s="72" t="s">
        <v>11467</v>
      </c>
      <c r="G5581" s="72" t="s">
        <v>3396</v>
      </c>
      <c r="H5581" s="72" t="s">
        <v>8304</v>
      </c>
    </row>
    <row r="5582" ht="14.25" spans="1:8">
      <c r="A5582" s="72" t="s">
        <v>11468</v>
      </c>
      <c r="B5582" s="77">
        <v>39.8</v>
      </c>
      <c r="C5582" s="72">
        <v>2</v>
      </c>
      <c r="D5582" s="72">
        <f t="shared" si="87"/>
        <v>79.6</v>
      </c>
      <c r="E5582" s="60" t="s">
        <v>3401</v>
      </c>
      <c r="F5582" s="72" t="s">
        <v>11467</v>
      </c>
      <c r="G5582" s="72" t="s">
        <v>3396</v>
      </c>
      <c r="H5582" s="72" t="s">
        <v>8304</v>
      </c>
    </row>
    <row r="5583" ht="14.25" spans="1:8">
      <c r="A5583" s="62" t="s">
        <v>11469</v>
      </c>
      <c r="B5583" s="62" t="s">
        <v>11470</v>
      </c>
      <c r="C5583" s="80">
        <v>2</v>
      </c>
      <c r="D5583" s="62">
        <f t="shared" si="87"/>
        <v>84</v>
      </c>
      <c r="E5583" s="60" t="s">
        <v>11471</v>
      </c>
      <c r="F5583" s="72" t="s">
        <v>11472</v>
      </c>
      <c r="G5583" s="62" t="s">
        <v>3396</v>
      </c>
      <c r="H5583" s="62" t="s">
        <v>11358</v>
      </c>
    </row>
    <row r="5584" ht="14.25" spans="1:8">
      <c r="A5584" s="72" t="s">
        <v>11473</v>
      </c>
      <c r="B5584" s="77">
        <v>58</v>
      </c>
      <c r="C5584" s="72">
        <v>2</v>
      </c>
      <c r="D5584" s="72">
        <f t="shared" si="87"/>
        <v>116</v>
      </c>
      <c r="E5584" s="60" t="s">
        <v>11474</v>
      </c>
      <c r="F5584" s="72" t="s">
        <v>11475</v>
      </c>
      <c r="G5584" s="72" t="s">
        <v>3396</v>
      </c>
      <c r="H5584" s="72" t="s">
        <v>8338</v>
      </c>
    </row>
    <row r="5585" ht="14.25" spans="1:8">
      <c r="A5585" s="62" t="s">
        <v>11476</v>
      </c>
      <c r="B5585" s="62" t="s">
        <v>11365</v>
      </c>
      <c r="C5585" s="80">
        <v>2</v>
      </c>
      <c r="D5585" s="62">
        <f t="shared" si="87"/>
        <v>70</v>
      </c>
      <c r="E5585" s="60" t="s">
        <v>11477</v>
      </c>
      <c r="F5585" s="72" t="s">
        <v>8381</v>
      </c>
      <c r="G5585" s="62" t="s">
        <v>3396</v>
      </c>
      <c r="H5585" s="62" t="s">
        <v>8326</v>
      </c>
    </row>
    <row r="5586" ht="14.25" spans="1:8">
      <c r="A5586" s="62" t="s">
        <v>11478</v>
      </c>
      <c r="B5586" s="62" t="s">
        <v>11365</v>
      </c>
      <c r="C5586" s="80">
        <v>2</v>
      </c>
      <c r="D5586" s="62">
        <f t="shared" si="87"/>
        <v>70</v>
      </c>
      <c r="E5586" s="60" t="s">
        <v>11479</v>
      </c>
      <c r="F5586" s="72" t="s">
        <v>8381</v>
      </c>
      <c r="G5586" s="62" t="s">
        <v>3396</v>
      </c>
      <c r="H5586" s="62" t="s">
        <v>8326</v>
      </c>
    </row>
    <row r="5587" ht="14.25" spans="1:8">
      <c r="A5587" s="62" t="s">
        <v>11480</v>
      </c>
      <c r="B5587" s="62" t="s">
        <v>11365</v>
      </c>
      <c r="C5587" s="80">
        <v>2</v>
      </c>
      <c r="D5587" s="62">
        <f t="shared" si="87"/>
        <v>70</v>
      </c>
      <c r="E5587" s="60" t="s">
        <v>11481</v>
      </c>
      <c r="F5587" s="72" t="s">
        <v>8381</v>
      </c>
      <c r="G5587" s="62" t="s">
        <v>3396</v>
      </c>
      <c r="H5587" s="62" t="s">
        <v>8326</v>
      </c>
    </row>
    <row r="5588" ht="14.25" spans="1:8">
      <c r="A5588" s="62" t="s">
        <v>11482</v>
      </c>
      <c r="B5588" s="62" t="s">
        <v>11266</v>
      </c>
      <c r="C5588" s="80">
        <v>2</v>
      </c>
      <c r="D5588" s="62">
        <f t="shared" si="87"/>
        <v>58</v>
      </c>
      <c r="E5588" s="60" t="s">
        <v>11483</v>
      </c>
      <c r="F5588" s="72" t="s">
        <v>11265</v>
      </c>
      <c r="G5588" s="62" t="s">
        <v>3396</v>
      </c>
      <c r="H5588" s="62" t="s">
        <v>11358</v>
      </c>
    </row>
    <row r="5589" ht="14.25" spans="1:8">
      <c r="A5589" s="62" t="s">
        <v>11484</v>
      </c>
      <c r="B5589" s="62" t="s">
        <v>11266</v>
      </c>
      <c r="C5589" s="80">
        <v>2</v>
      </c>
      <c r="D5589" s="62">
        <f t="shared" si="87"/>
        <v>58</v>
      </c>
      <c r="E5589" s="60" t="s">
        <v>11485</v>
      </c>
      <c r="F5589" s="72" t="s">
        <v>11265</v>
      </c>
      <c r="G5589" s="62" t="s">
        <v>3396</v>
      </c>
      <c r="H5589" s="62" t="s">
        <v>11358</v>
      </c>
    </row>
    <row r="5590" ht="28.5" spans="1:8">
      <c r="A5590" s="72" t="s">
        <v>11486</v>
      </c>
      <c r="B5590" s="77">
        <v>79</v>
      </c>
      <c r="C5590" s="72">
        <v>2</v>
      </c>
      <c r="D5590" s="72">
        <f t="shared" si="87"/>
        <v>158</v>
      </c>
      <c r="E5590" s="60" t="s">
        <v>11487</v>
      </c>
      <c r="F5590" s="72" t="s">
        <v>11488</v>
      </c>
      <c r="G5590" s="72" t="s">
        <v>3396</v>
      </c>
      <c r="H5590" s="72" t="s">
        <v>8338</v>
      </c>
    </row>
    <row r="5591" ht="14.25" spans="1:8">
      <c r="A5591" s="72" t="s">
        <v>11489</v>
      </c>
      <c r="B5591" s="77">
        <v>95</v>
      </c>
      <c r="C5591" s="72">
        <v>2</v>
      </c>
      <c r="D5591" s="72">
        <f t="shared" si="87"/>
        <v>190</v>
      </c>
      <c r="E5591" s="60" t="s">
        <v>11490</v>
      </c>
      <c r="F5591" s="72" t="s">
        <v>11491</v>
      </c>
      <c r="G5591" s="72" t="s">
        <v>3396</v>
      </c>
      <c r="H5591" s="72" t="s">
        <v>8338</v>
      </c>
    </row>
    <row r="5592" ht="14.25" spans="1:8">
      <c r="A5592" s="72" t="s">
        <v>11492</v>
      </c>
      <c r="B5592" s="77">
        <v>58</v>
      </c>
      <c r="C5592" s="72">
        <v>2</v>
      </c>
      <c r="D5592" s="72">
        <f t="shared" si="87"/>
        <v>116</v>
      </c>
      <c r="E5592" s="60" t="s">
        <v>11493</v>
      </c>
      <c r="F5592" s="72" t="s">
        <v>11494</v>
      </c>
      <c r="G5592" s="72" t="s">
        <v>3396</v>
      </c>
      <c r="H5592" s="72" t="s">
        <v>8338</v>
      </c>
    </row>
    <row r="5593" ht="14.25" spans="1:8">
      <c r="A5593" s="72" t="s">
        <v>11495</v>
      </c>
      <c r="B5593" s="77">
        <v>158</v>
      </c>
      <c r="C5593" s="72">
        <v>2</v>
      </c>
      <c r="D5593" s="72">
        <f t="shared" si="87"/>
        <v>316</v>
      </c>
      <c r="E5593" s="60" t="s">
        <v>11496</v>
      </c>
      <c r="F5593" s="72" t="s">
        <v>11497</v>
      </c>
      <c r="G5593" s="72" t="s">
        <v>3396</v>
      </c>
      <c r="H5593" s="72" t="s">
        <v>8310</v>
      </c>
    </row>
    <row r="5594" ht="14.25" spans="1:8">
      <c r="A5594" s="72" t="s">
        <v>11498</v>
      </c>
      <c r="B5594" s="77">
        <v>228</v>
      </c>
      <c r="C5594" s="72">
        <v>2</v>
      </c>
      <c r="D5594" s="72">
        <f t="shared" si="87"/>
        <v>456</v>
      </c>
      <c r="E5594" s="60" t="s">
        <v>11499</v>
      </c>
      <c r="F5594" s="72" t="s">
        <v>11500</v>
      </c>
      <c r="G5594" s="72" t="s">
        <v>3396</v>
      </c>
      <c r="H5594" s="72" t="s">
        <v>8378</v>
      </c>
    </row>
    <row r="5595" ht="14.25" spans="1:8">
      <c r="A5595" s="72" t="s">
        <v>11501</v>
      </c>
      <c r="B5595" s="77">
        <v>79</v>
      </c>
      <c r="C5595" s="72">
        <v>2</v>
      </c>
      <c r="D5595" s="72">
        <f t="shared" si="87"/>
        <v>158</v>
      </c>
      <c r="E5595" s="60" t="s">
        <v>11502</v>
      </c>
      <c r="F5595" s="72" t="s">
        <v>11503</v>
      </c>
      <c r="G5595" s="72" t="s">
        <v>3396</v>
      </c>
      <c r="H5595" s="72" t="s">
        <v>8388</v>
      </c>
    </row>
    <row r="5596" ht="14.25" spans="1:8">
      <c r="A5596" s="72" t="s">
        <v>11504</v>
      </c>
      <c r="B5596" s="77">
        <v>59</v>
      </c>
      <c r="C5596" s="72">
        <v>2</v>
      </c>
      <c r="D5596" s="72">
        <f t="shared" si="87"/>
        <v>118</v>
      </c>
      <c r="E5596" s="60" t="s">
        <v>11505</v>
      </c>
      <c r="F5596" s="72" t="s">
        <v>11506</v>
      </c>
      <c r="G5596" s="72" t="s">
        <v>3396</v>
      </c>
      <c r="H5596" s="72" t="s">
        <v>8378</v>
      </c>
    </row>
    <row r="5597" ht="28.5" spans="1:8">
      <c r="A5597" s="72" t="s">
        <v>11507</v>
      </c>
      <c r="B5597" s="77">
        <v>42</v>
      </c>
      <c r="C5597" s="72">
        <v>2</v>
      </c>
      <c r="D5597" s="72">
        <f t="shared" si="87"/>
        <v>84</v>
      </c>
      <c r="E5597" s="60" t="s">
        <v>11508</v>
      </c>
      <c r="F5597" s="72" t="s">
        <v>8661</v>
      </c>
      <c r="G5597" s="72" t="s">
        <v>3396</v>
      </c>
      <c r="H5597" s="72" t="s">
        <v>8338</v>
      </c>
    </row>
    <row r="5598" ht="28.5" spans="1:8">
      <c r="A5598" s="62" t="s">
        <v>11509</v>
      </c>
      <c r="B5598" s="62" t="s">
        <v>11510</v>
      </c>
      <c r="C5598" s="80">
        <v>2</v>
      </c>
      <c r="D5598" s="62">
        <f t="shared" si="87"/>
        <v>42</v>
      </c>
      <c r="E5598" s="60" t="s">
        <v>11511</v>
      </c>
      <c r="F5598" s="72" t="s">
        <v>11512</v>
      </c>
      <c r="G5598" s="62" t="s">
        <v>3396</v>
      </c>
      <c r="H5598" s="62" t="s">
        <v>11371</v>
      </c>
    </row>
    <row r="5599" ht="28.5" spans="1:8">
      <c r="A5599" s="62" t="s">
        <v>11513</v>
      </c>
      <c r="B5599" s="62" t="s">
        <v>11514</v>
      </c>
      <c r="C5599" s="80">
        <v>2</v>
      </c>
      <c r="D5599" s="62">
        <f t="shared" si="87"/>
        <v>79.6</v>
      </c>
      <c r="E5599" s="60" t="s">
        <v>11515</v>
      </c>
      <c r="F5599" s="72" t="s">
        <v>11516</v>
      </c>
      <c r="G5599" s="62" t="s">
        <v>3396</v>
      </c>
      <c r="H5599" s="62" t="s">
        <v>11358</v>
      </c>
    </row>
    <row r="5600" ht="14.25" spans="1:8">
      <c r="A5600" s="62" t="s">
        <v>11517</v>
      </c>
      <c r="B5600" s="62" t="s">
        <v>11384</v>
      </c>
      <c r="C5600" s="80">
        <v>2</v>
      </c>
      <c r="D5600" s="62">
        <f t="shared" si="87"/>
        <v>76</v>
      </c>
      <c r="E5600" s="60" t="s">
        <v>11518</v>
      </c>
      <c r="F5600" s="72" t="s">
        <v>11519</v>
      </c>
      <c r="G5600" s="62" t="s">
        <v>3396</v>
      </c>
      <c r="H5600" s="62" t="s">
        <v>11520</v>
      </c>
    </row>
    <row r="5601" ht="14.25" spans="1:8">
      <c r="A5601" s="62" t="s">
        <v>11521</v>
      </c>
      <c r="B5601" s="62" t="s">
        <v>11384</v>
      </c>
      <c r="C5601" s="80">
        <v>2</v>
      </c>
      <c r="D5601" s="62">
        <f t="shared" si="87"/>
        <v>76</v>
      </c>
      <c r="E5601" s="60" t="s">
        <v>11522</v>
      </c>
      <c r="F5601" s="72" t="s">
        <v>11519</v>
      </c>
      <c r="G5601" s="62" t="s">
        <v>3396</v>
      </c>
      <c r="H5601" s="62" t="s">
        <v>11520</v>
      </c>
    </row>
    <row r="5602" ht="14.25" spans="1:8">
      <c r="A5602" s="62" t="s">
        <v>11523</v>
      </c>
      <c r="B5602" s="62" t="s">
        <v>11384</v>
      </c>
      <c r="C5602" s="80">
        <v>2</v>
      </c>
      <c r="D5602" s="62">
        <f t="shared" si="87"/>
        <v>76</v>
      </c>
      <c r="E5602" s="60" t="s">
        <v>11524</v>
      </c>
      <c r="F5602" s="72" t="s">
        <v>11519</v>
      </c>
      <c r="G5602" s="62" t="s">
        <v>3396</v>
      </c>
      <c r="H5602" s="62" t="s">
        <v>11520</v>
      </c>
    </row>
    <row r="5603" ht="14.25" spans="1:8">
      <c r="A5603" s="62" t="s">
        <v>11525</v>
      </c>
      <c r="B5603" s="62" t="s">
        <v>11470</v>
      </c>
      <c r="C5603" s="80">
        <v>2</v>
      </c>
      <c r="D5603" s="62">
        <f t="shared" si="87"/>
        <v>84</v>
      </c>
      <c r="E5603" s="60" t="s">
        <v>11526</v>
      </c>
      <c r="F5603" s="72" t="s">
        <v>11527</v>
      </c>
      <c r="G5603" s="62" t="s">
        <v>3396</v>
      </c>
      <c r="H5603" s="62" t="s">
        <v>11520</v>
      </c>
    </row>
    <row r="5604" ht="28.5" spans="1:8">
      <c r="A5604" s="62" t="s">
        <v>11528</v>
      </c>
      <c r="B5604" s="62" t="s">
        <v>11529</v>
      </c>
      <c r="C5604" s="80">
        <v>2</v>
      </c>
      <c r="D5604" s="62">
        <f t="shared" si="87"/>
        <v>39.2</v>
      </c>
      <c r="E5604" s="60" t="s">
        <v>11530</v>
      </c>
      <c r="F5604" s="72" t="s">
        <v>9501</v>
      </c>
      <c r="G5604" s="62" t="s">
        <v>3396</v>
      </c>
      <c r="H5604" s="62" t="s">
        <v>11520</v>
      </c>
    </row>
    <row r="5605" ht="28.5" spans="1:8">
      <c r="A5605" s="62" t="s">
        <v>11531</v>
      </c>
      <c r="B5605" s="62" t="s">
        <v>11532</v>
      </c>
      <c r="C5605" s="80">
        <v>2</v>
      </c>
      <c r="D5605" s="62">
        <f t="shared" si="87"/>
        <v>39</v>
      </c>
      <c r="E5605" s="60" t="s">
        <v>11533</v>
      </c>
      <c r="F5605" s="72" t="s">
        <v>9501</v>
      </c>
      <c r="G5605" s="62" t="s">
        <v>3396</v>
      </c>
      <c r="H5605" s="62" t="s">
        <v>11520</v>
      </c>
    </row>
    <row r="5606" ht="28.5" spans="1:8">
      <c r="A5606" s="62" t="s">
        <v>11534</v>
      </c>
      <c r="B5606" s="62" t="s">
        <v>11535</v>
      </c>
      <c r="C5606" s="80">
        <v>2</v>
      </c>
      <c r="D5606" s="62">
        <f t="shared" si="87"/>
        <v>37</v>
      </c>
      <c r="E5606" s="60" t="s">
        <v>11536</v>
      </c>
      <c r="F5606" s="72" t="s">
        <v>9501</v>
      </c>
      <c r="G5606" s="62" t="s">
        <v>3396</v>
      </c>
      <c r="H5606" s="62" t="s">
        <v>11520</v>
      </c>
    </row>
    <row r="5607" ht="14.25" spans="1:8">
      <c r="A5607" s="62" t="s">
        <v>11537</v>
      </c>
      <c r="B5607" s="62" t="s">
        <v>11365</v>
      </c>
      <c r="C5607" s="80">
        <v>2</v>
      </c>
      <c r="D5607" s="62">
        <f t="shared" si="87"/>
        <v>70</v>
      </c>
      <c r="E5607" s="60" t="s">
        <v>11538</v>
      </c>
      <c r="F5607" s="72" t="s">
        <v>8381</v>
      </c>
      <c r="G5607" s="62" t="s">
        <v>3396</v>
      </c>
      <c r="H5607" s="62" t="s">
        <v>8326</v>
      </c>
    </row>
    <row r="5608" ht="14.25" spans="1:8">
      <c r="A5608" s="62" t="s">
        <v>11539</v>
      </c>
      <c r="B5608" s="62" t="s">
        <v>11540</v>
      </c>
      <c r="C5608" s="80">
        <v>2</v>
      </c>
      <c r="D5608" s="62">
        <f t="shared" si="87"/>
        <v>54</v>
      </c>
      <c r="E5608" s="60" t="s">
        <v>11541</v>
      </c>
      <c r="F5608" s="72" t="s">
        <v>8317</v>
      </c>
      <c r="G5608" s="62" t="s">
        <v>3396</v>
      </c>
      <c r="H5608" s="62" t="s">
        <v>8326</v>
      </c>
    </row>
    <row r="5609" ht="14.25" spans="1:8">
      <c r="A5609" s="62" t="s">
        <v>11542</v>
      </c>
      <c r="B5609" s="62" t="s">
        <v>11540</v>
      </c>
      <c r="C5609" s="80">
        <v>2</v>
      </c>
      <c r="D5609" s="62">
        <f t="shared" si="87"/>
        <v>54</v>
      </c>
      <c r="E5609" s="60" t="s">
        <v>11543</v>
      </c>
      <c r="F5609" s="72" t="s">
        <v>8317</v>
      </c>
      <c r="G5609" s="62" t="s">
        <v>3396</v>
      </c>
      <c r="H5609" s="62" t="s">
        <v>8326</v>
      </c>
    </row>
    <row r="5610" ht="14.25" spans="1:8">
      <c r="A5610" s="62" t="s">
        <v>11544</v>
      </c>
      <c r="B5610" s="62" t="s">
        <v>11540</v>
      </c>
      <c r="C5610" s="80">
        <v>2</v>
      </c>
      <c r="D5610" s="62">
        <f t="shared" si="87"/>
        <v>54</v>
      </c>
      <c r="E5610" s="60" t="s">
        <v>11545</v>
      </c>
      <c r="F5610" s="72" t="s">
        <v>8317</v>
      </c>
      <c r="G5610" s="62" t="s">
        <v>3396</v>
      </c>
      <c r="H5610" s="62" t="s">
        <v>8326</v>
      </c>
    </row>
    <row r="5611" ht="14.25" spans="1:8">
      <c r="A5611" s="62" t="s">
        <v>11546</v>
      </c>
      <c r="B5611" s="62" t="s">
        <v>11431</v>
      </c>
      <c r="C5611" s="80">
        <v>2</v>
      </c>
      <c r="D5611" s="62">
        <f t="shared" si="87"/>
        <v>64</v>
      </c>
      <c r="E5611" s="60" t="s">
        <v>11547</v>
      </c>
      <c r="F5611" s="72" t="s">
        <v>11548</v>
      </c>
      <c r="G5611" s="62" t="s">
        <v>3396</v>
      </c>
      <c r="H5611" s="62" t="s">
        <v>11549</v>
      </c>
    </row>
    <row r="5612" ht="14.25" spans="1:8">
      <c r="A5612" s="72" t="s">
        <v>11550</v>
      </c>
      <c r="B5612" s="77">
        <v>89.9</v>
      </c>
      <c r="C5612" s="72">
        <v>2</v>
      </c>
      <c r="D5612" s="72">
        <f t="shared" si="87"/>
        <v>179.8</v>
      </c>
      <c r="E5612" s="60" t="s">
        <v>11551</v>
      </c>
      <c r="F5612" s="72" t="s">
        <v>11552</v>
      </c>
      <c r="G5612" s="72" t="s">
        <v>11553</v>
      </c>
      <c r="H5612" s="72" t="s">
        <v>8310</v>
      </c>
    </row>
    <row r="5613" ht="14.25" spans="1:8">
      <c r="A5613" s="72" t="s">
        <v>11554</v>
      </c>
      <c r="B5613" s="77">
        <v>89.9</v>
      </c>
      <c r="C5613" s="72">
        <v>2</v>
      </c>
      <c r="D5613" s="72">
        <f t="shared" si="87"/>
        <v>179.8</v>
      </c>
      <c r="E5613" s="60" t="s">
        <v>11555</v>
      </c>
      <c r="F5613" s="72" t="s">
        <v>11556</v>
      </c>
      <c r="G5613" s="72" t="s">
        <v>11553</v>
      </c>
      <c r="H5613" s="72" t="s">
        <v>8310</v>
      </c>
    </row>
    <row r="5614" ht="14.25" spans="1:8">
      <c r="A5614" s="72" t="s">
        <v>11557</v>
      </c>
      <c r="B5614" s="77">
        <v>78</v>
      </c>
      <c r="C5614" s="72">
        <v>2</v>
      </c>
      <c r="D5614" s="72">
        <f t="shared" si="87"/>
        <v>156</v>
      </c>
      <c r="E5614" s="60" t="s">
        <v>11558</v>
      </c>
      <c r="F5614" s="72" t="s">
        <v>11559</v>
      </c>
      <c r="G5614" s="72" t="s">
        <v>3573</v>
      </c>
      <c r="H5614" s="72" t="s">
        <v>8310</v>
      </c>
    </row>
    <row r="5615" ht="14.25" spans="1:8">
      <c r="A5615" s="72" t="s">
        <v>11560</v>
      </c>
      <c r="B5615" s="77">
        <v>88</v>
      </c>
      <c r="C5615" s="72">
        <v>2</v>
      </c>
      <c r="D5615" s="72">
        <f t="shared" si="87"/>
        <v>176</v>
      </c>
      <c r="E5615" s="60" t="s">
        <v>11561</v>
      </c>
      <c r="F5615" s="72" t="s">
        <v>11562</v>
      </c>
      <c r="G5615" s="72" t="s">
        <v>3573</v>
      </c>
      <c r="H5615" s="72" t="s">
        <v>8378</v>
      </c>
    </row>
    <row r="5616" ht="14.25" spans="1:8">
      <c r="A5616" s="72" t="s">
        <v>11563</v>
      </c>
      <c r="B5616" s="77">
        <v>49.9</v>
      </c>
      <c r="C5616" s="72">
        <v>2</v>
      </c>
      <c r="D5616" s="72">
        <f t="shared" si="87"/>
        <v>99.8</v>
      </c>
      <c r="E5616" s="60" t="s">
        <v>11564</v>
      </c>
      <c r="F5616" s="72" t="s">
        <v>11565</v>
      </c>
      <c r="G5616" s="72" t="s">
        <v>3596</v>
      </c>
      <c r="H5616" s="72" t="s">
        <v>8310</v>
      </c>
    </row>
    <row r="5617" ht="28.5" spans="1:8">
      <c r="A5617" s="72" t="s">
        <v>11566</v>
      </c>
      <c r="B5617" s="77">
        <v>49.9</v>
      </c>
      <c r="C5617" s="72">
        <v>2</v>
      </c>
      <c r="D5617" s="72">
        <f t="shared" si="87"/>
        <v>99.8</v>
      </c>
      <c r="E5617" s="60" t="s">
        <v>11567</v>
      </c>
      <c r="F5617" s="72" t="s">
        <v>11568</v>
      </c>
      <c r="G5617" s="72" t="s">
        <v>3596</v>
      </c>
      <c r="H5617" s="72" t="s">
        <v>8310</v>
      </c>
    </row>
    <row r="5618" ht="28.5" spans="1:8">
      <c r="A5618" s="72" t="s">
        <v>11569</v>
      </c>
      <c r="B5618" s="77">
        <v>79.8</v>
      </c>
      <c r="C5618" s="72">
        <v>2</v>
      </c>
      <c r="D5618" s="72">
        <f t="shared" si="87"/>
        <v>159.6</v>
      </c>
      <c r="E5618" s="60" t="s">
        <v>11570</v>
      </c>
      <c r="F5618" s="72" t="s">
        <v>11571</v>
      </c>
      <c r="G5618" s="72" t="s">
        <v>3596</v>
      </c>
      <c r="H5618" s="72" t="s">
        <v>8388</v>
      </c>
    </row>
    <row r="5619" ht="28.5" spans="1:8">
      <c r="A5619" s="72" t="s">
        <v>11572</v>
      </c>
      <c r="B5619" s="77">
        <v>89.9</v>
      </c>
      <c r="C5619" s="72">
        <v>2</v>
      </c>
      <c r="D5619" s="72">
        <f t="shared" si="87"/>
        <v>179.8</v>
      </c>
      <c r="E5619" s="60" t="s">
        <v>11573</v>
      </c>
      <c r="F5619" s="72" t="s">
        <v>11574</v>
      </c>
      <c r="G5619" s="72" t="s">
        <v>3596</v>
      </c>
      <c r="H5619" s="72" t="s">
        <v>8310</v>
      </c>
    </row>
    <row r="5620" ht="28.5" spans="1:8">
      <c r="A5620" s="72" t="s">
        <v>11575</v>
      </c>
      <c r="B5620" s="77">
        <v>78</v>
      </c>
      <c r="C5620" s="72">
        <v>2</v>
      </c>
      <c r="D5620" s="72">
        <f t="shared" si="87"/>
        <v>156</v>
      </c>
      <c r="E5620" s="60" t="s">
        <v>11576</v>
      </c>
      <c r="F5620" s="72" t="s">
        <v>11577</v>
      </c>
      <c r="G5620" s="72" t="s">
        <v>3596</v>
      </c>
      <c r="H5620" s="72" t="s">
        <v>8310</v>
      </c>
    </row>
    <row r="5621" ht="28.5" spans="1:8">
      <c r="A5621" s="72" t="s">
        <v>11578</v>
      </c>
      <c r="B5621" s="77">
        <v>79.8</v>
      </c>
      <c r="C5621" s="72">
        <v>2</v>
      </c>
      <c r="D5621" s="72">
        <f t="shared" si="87"/>
        <v>159.6</v>
      </c>
      <c r="E5621" s="60" t="s">
        <v>11579</v>
      </c>
      <c r="F5621" s="72" t="s">
        <v>11580</v>
      </c>
      <c r="G5621" s="72" t="s">
        <v>3596</v>
      </c>
      <c r="H5621" s="72" t="s">
        <v>8378</v>
      </c>
    </row>
    <row r="5622" ht="14.25" spans="1:8">
      <c r="A5622" s="72" t="s">
        <v>11581</v>
      </c>
      <c r="B5622" s="77">
        <v>79</v>
      </c>
      <c r="C5622" s="72">
        <v>2</v>
      </c>
      <c r="D5622" s="72">
        <f t="shared" si="87"/>
        <v>158</v>
      </c>
      <c r="E5622" s="60" t="s">
        <v>3609</v>
      </c>
      <c r="F5622" s="72" t="s">
        <v>11582</v>
      </c>
      <c r="G5622" s="72" t="s">
        <v>3611</v>
      </c>
      <c r="H5622" s="72" t="s">
        <v>8378</v>
      </c>
    </row>
    <row r="5623" ht="14.25" spans="1:8">
      <c r="A5623" s="72" t="s">
        <v>11583</v>
      </c>
      <c r="B5623" s="77">
        <v>98</v>
      </c>
      <c r="C5623" s="72">
        <v>2</v>
      </c>
      <c r="D5623" s="72">
        <f t="shared" si="87"/>
        <v>196</v>
      </c>
      <c r="E5623" s="60" t="s">
        <v>11584</v>
      </c>
      <c r="F5623" s="72" t="s">
        <v>11585</v>
      </c>
      <c r="G5623" s="72" t="s">
        <v>3640</v>
      </c>
      <c r="H5623" s="72" t="s">
        <v>8388</v>
      </c>
    </row>
    <row r="5624" ht="42.75" spans="1:8">
      <c r="A5624" s="72" t="s">
        <v>11586</v>
      </c>
      <c r="B5624" s="77">
        <v>59.8</v>
      </c>
      <c r="C5624" s="72">
        <v>2</v>
      </c>
      <c r="D5624" s="72">
        <f t="shared" si="87"/>
        <v>119.6</v>
      </c>
      <c r="E5624" s="60" t="s">
        <v>11587</v>
      </c>
      <c r="F5624" s="72" t="s">
        <v>11588</v>
      </c>
      <c r="G5624" s="72" t="s">
        <v>11589</v>
      </c>
      <c r="H5624" s="72" t="s">
        <v>8378</v>
      </c>
    </row>
    <row r="5625" ht="14.25" spans="1:8">
      <c r="A5625" s="72" t="s">
        <v>11590</v>
      </c>
      <c r="B5625" s="77">
        <v>49.8</v>
      </c>
      <c r="C5625" s="72">
        <v>2</v>
      </c>
      <c r="D5625" s="72">
        <f t="shared" si="87"/>
        <v>99.6</v>
      </c>
      <c r="E5625" s="60" t="s">
        <v>11591</v>
      </c>
      <c r="F5625" s="72" t="s">
        <v>11592</v>
      </c>
      <c r="G5625" s="72" t="s">
        <v>11589</v>
      </c>
      <c r="H5625" s="72" t="s">
        <v>8310</v>
      </c>
    </row>
    <row r="5626" ht="14.25" spans="1:8">
      <c r="A5626" s="72" t="s">
        <v>11593</v>
      </c>
      <c r="B5626" s="77">
        <v>49.8</v>
      </c>
      <c r="C5626" s="72">
        <v>2</v>
      </c>
      <c r="D5626" s="72">
        <f t="shared" si="87"/>
        <v>99.6</v>
      </c>
      <c r="E5626" s="60" t="s">
        <v>11594</v>
      </c>
      <c r="F5626" s="72" t="s">
        <v>9421</v>
      </c>
      <c r="G5626" s="72" t="s">
        <v>11589</v>
      </c>
      <c r="H5626" s="72" t="s">
        <v>8310</v>
      </c>
    </row>
    <row r="5627" ht="14.25" spans="1:8">
      <c r="A5627" s="72" t="s">
        <v>11595</v>
      </c>
      <c r="B5627" s="77">
        <v>49.8</v>
      </c>
      <c r="C5627" s="72">
        <v>2</v>
      </c>
      <c r="D5627" s="72">
        <f t="shared" si="87"/>
        <v>99.6</v>
      </c>
      <c r="E5627" s="60" t="s">
        <v>11596</v>
      </c>
      <c r="F5627" s="72" t="s">
        <v>11597</v>
      </c>
      <c r="G5627" s="72" t="s">
        <v>11589</v>
      </c>
      <c r="H5627" s="72" t="s">
        <v>8310</v>
      </c>
    </row>
    <row r="5628" ht="14.25" spans="1:8">
      <c r="A5628" s="72" t="s">
        <v>11598</v>
      </c>
      <c r="B5628" s="77">
        <v>59.8</v>
      </c>
      <c r="C5628" s="72">
        <v>2</v>
      </c>
      <c r="D5628" s="72">
        <f t="shared" si="87"/>
        <v>119.6</v>
      </c>
      <c r="E5628" s="60" t="s">
        <v>11599</v>
      </c>
      <c r="F5628" s="72" t="s">
        <v>11600</v>
      </c>
      <c r="G5628" s="72" t="s">
        <v>11589</v>
      </c>
      <c r="H5628" s="72" t="s">
        <v>8338</v>
      </c>
    </row>
    <row r="5629" ht="14.25" spans="1:8">
      <c r="A5629" s="72" t="s">
        <v>11601</v>
      </c>
      <c r="B5629" s="77">
        <v>89.9</v>
      </c>
      <c r="C5629" s="72">
        <v>2</v>
      </c>
      <c r="D5629" s="72">
        <f t="shared" si="87"/>
        <v>179.8</v>
      </c>
      <c r="E5629" s="60" t="s">
        <v>11602</v>
      </c>
      <c r="F5629" s="72" t="s">
        <v>11603</v>
      </c>
      <c r="G5629" s="72" t="s">
        <v>11589</v>
      </c>
      <c r="H5629" s="72" t="s">
        <v>8338</v>
      </c>
    </row>
    <row r="5630" ht="28.5" spans="1:8">
      <c r="A5630" s="72" t="s">
        <v>11604</v>
      </c>
      <c r="B5630" s="77">
        <v>68</v>
      </c>
      <c r="C5630" s="72">
        <v>2</v>
      </c>
      <c r="D5630" s="72">
        <f t="shared" si="87"/>
        <v>136</v>
      </c>
      <c r="E5630" s="60" t="s">
        <v>11605</v>
      </c>
      <c r="F5630" s="72" t="s">
        <v>11606</v>
      </c>
      <c r="G5630" s="72" t="s">
        <v>3670</v>
      </c>
      <c r="H5630" s="72" t="s">
        <v>8338</v>
      </c>
    </row>
    <row r="5631" ht="28.5" spans="1:8">
      <c r="A5631" s="72" t="s">
        <v>11607</v>
      </c>
      <c r="B5631" s="77">
        <v>68</v>
      </c>
      <c r="C5631" s="72">
        <v>2</v>
      </c>
      <c r="D5631" s="72">
        <f t="shared" si="87"/>
        <v>136</v>
      </c>
      <c r="E5631" s="60" t="s">
        <v>11608</v>
      </c>
      <c r="F5631" s="72" t="s">
        <v>11606</v>
      </c>
      <c r="G5631" s="72" t="s">
        <v>3670</v>
      </c>
      <c r="H5631" s="72" t="s">
        <v>8338</v>
      </c>
    </row>
    <row r="5632" ht="28.5" spans="1:8">
      <c r="A5632" s="72" t="s">
        <v>11609</v>
      </c>
      <c r="B5632" s="77">
        <v>89</v>
      </c>
      <c r="C5632" s="72">
        <v>2</v>
      </c>
      <c r="D5632" s="72">
        <f t="shared" si="87"/>
        <v>178</v>
      </c>
      <c r="E5632" s="60" t="s">
        <v>11610</v>
      </c>
      <c r="F5632" s="72" t="s">
        <v>11606</v>
      </c>
      <c r="G5632" s="72" t="s">
        <v>3670</v>
      </c>
      <c r="H5632" s="72" t="s">
        <v>8310</v>
      </c>
    </row>
    <row r="5633" ht="14.25" spans="1:8">
      <c r="A5633" s="72" t="s">
        <v>11611</v>
      </c>
      <c r="B5633" s="77">
        <v>35</v>
      </c>
      <c r="C5633" s="72">
        <v>2</v>
      </c>
      <c r="D5633" s="72">
        <f t="shared" si="87"/>
        <v>70</v>
      </c>
      <c r="E5633" s="60" t="s">
        <v>11612</v>
      </c>
      <c r="F5633" s="72" t="s">
        <v>11613</v>
      </c>
      <c r="G5633" s="72" t="s">
        <v>3670</v>
      </c>
      <c r="H5633" s="72" t="s">
        <v>8310</v>
      </c>
    </row>
    <row r="5634" ht="14.25" spans="1:8">
      <c r="A5634" s="72" t="s">
        <v>11614</v>
      </c>
      <c r="B5634" s="77">
        <v>35</v>
      </c>
      <c r="C5634" s="72">
        <v>2</v>
      </c>
      <c r="D5634" s="72">
        <f t="shared" si="87"/>
        <v>70</v>
      </c>
      <c r="E5634" s="60" t="s">
        <v>11615</v>
      </c>
      <c r="F5634" s="72" t="s">
        <v>11613</v>
      </c>
      <c r="G5634" s="72" t="s">
        <v>3670</v>
      </c>
      <c r="H5634" s="72" t="s">
        <v>8310</v>
      </c>
    </row>
    <row r="5635" ht="14.25" spans="1:8">
      <c r="A5635" s="72" t="s">
        <v>11616</v>
      </c>
      <c r="B5635" s="77">
        <v>35</v>
      </c>
      <c r="C5635" s="72">
        <v>2</v>
      </c>
      <c r="D5635" s="72">
        <f t="shared" ref="D5635:D5698" si="88">B5635*C5635</f>
        <v>70</v>
      </c>
      <c r="E5635" s="60" t="s">
        <v>11617</v>
      </c>
      <c r="F5635" s="72" t="s">
        <v>11613</v>
      </c>
      <c r="G5635" s="72" t="s">
        <v>3670</v>
      </c>
      <c r="H5635" s="72" t="s">
        <v>8310</v>
      </c>
    </row>
    <row r="5636" ht="14.25" spans="1:8">
      <c r="A5636" s="72" t="s">
        <v>11618</v>
      </c>
      <c r="B5636" s="77">
        <v>35</v>
      </c>
      <c r="C5636" s="72">
        <v>2</v>
      </c>
      <c r="D5636" s="72">
        <f t="shared" si="88"/>
        <v>70</v>
      </c>
      <c r="E5636" s="60" t="s">
        <v>11619</v>
      </c>
      <c r="F5636" s="72" t="s">
        <v>11613</v>
      </c>
      <c r="G5636" s="72" t="s">
        <v>3670</v>
      </c>
      <c r="H5636" s="72" t="s">
        <v>8310</v>
      </c>
    </row>
    <row r="5637" ht="14.25" spans="1:8">
      <c r="A5637" s="72" t="s">
        <v>11620</v>
      </c>
      <c r="B5637" s="77">
        <v>88</v>
      </c>
      <c r="C5637" s="72">
        <v>2</v>
      </c>
      <c r="D5637" s="72">
        <f t="shared" si="88"/>
        <v>176</v>
      </c>
      <c r="E5637" s="60" t="s">
        <v>11621</v>
      </c>
      <c r="F5637" s="72" t="s">
        <v>11622</v>
      </c>
      <c r="G5637" s="72" t="s">
        <v>3670</v>
      </c>
      <c r="H5637" s="72" t="s">
        <v>8338</v>
      </c>
    </row>
    <row r="5638" ht="28.5" spans="1:8">
      <c r="A5638" s="72" t="s">
        <v>11623</v>
      </c>
      <c r="B5638" s="77">
        <v>39</v>
      </c>
      <c r="C5638" s="72">
        <v>2</v>
      </c>
      <c r="D5638" s="72">
        <f t="shared" si="88"/>
        <v>78</v>
      </c>
      <c r="E5638" s="60" t="s">
        <v>11624</v>
      </c>
      <c r="F5638" s="72" t="s">
        <v>11625</v>
      </c>
      <c r="G5638" s="72" t="s">
        <v>3670</v>
      </c>
      <c r="H5638" s="72" t="s">
        <v>8310</v>
      </c>
    </row>
    <row r="5639" ht="28.5" spans="1:8">
      <c r="A5639" s="72" t="s">
        <v>11626</v>
      </c>
      <c r="B5639" s="77">
        <v>39</v>
      </c>
      <c r="C5639" s="72">
        <v>2</v>
      </c>
      <c r="D5639" s="72">
        <f t="shared" si="88"/>
        <v>78</v>
      </c>
      <c r="E5639" s="60" t="s">
        <v>11627</v>
      </c>
      <c r="F5639" s="72" t="s">
        <v>11625</v>
      </c>
      <c r="G5639" s="72" t="s">
        <v>3670</v>
      </c>
      <c r="H5639" s="72" t="s">
        <v>8310</v>
      </c>
    </row>
    <row r="5640" ht="28.5" spans="1:8">
      <c r="A5640" s="72" t="s">
        <v>11628</v>
      </c>
      <c r="B5640" s="77">
        <v>39</v>
      </c>
      <c r="C5640" s="72">
        <v>2</v>
      </c>
      <c r="D5640" s="72">
        <f t="shared" si="88"/>
        <v>78</v>
      </c>
      <c r="E5640" s="60" t="s">
        <v>11629</v>
      </c>
      <c r="F5640" s="72" t="s">
        <v>11625</v>
      </c>
      <c r="G5640" s="72" t="s">
        <v>3670</v>
      </c>
      <c r="H5640" s="72" t="s">
        <v>8310</v>
      </c>
    </row>
    <row r="5641" ht="28.5" spans="1:8">
      <c r="A5641" s="72" t="s">
        <v>11630</v>
      </c>
      <c r="B5641" s="77">
        <v>39</v>
      </c>
      <c r="C5641" s="72">
        <v>2</v>
      </c>
      <c r="D5641" s="72">
        <f t="shared" si="88"/>
        <v>78</v>
      </c>
      <c r="E5641" s="60" t="s">
        <v>11631</v>
      </c>
      <c r="F5641" s="72" t="s">
        <v>11625</v>
      </c>
      <c r="G5641" s="72" t="s">
        <v>3670</v>
      </c>
      <c r="H5641" s="72" t="s">
        <v>8310</v>
      </c>
    </row>
    <row r="5642" ht="28.5" spans="1:8">
      <c r="A5642" s="72" t="s">
        <v>11632</v>
      </c>
      <c r="B5642" s="77">
        <v>42</v>
      </c>
      <c r="C5642" s="72">
        <v>2</v>
      </c>
      <c r="D5642" s="72">
        <f t="shared" si="88"/>
        <v>84</v>
      </c>
      <c r="E5642" s="60" t="s">
        <v>11633</v>
      </c>
      <c r="F5642" s="72" t="s">
        <v>11634</v>
      </c>
      <c r="G5642" s="72" t="s">
        <v>3670</v>
      </c>
      <c r="H5642" s="72" t="s">
        <v>8388</v>
      </c>
    </row>
    <row r="5643" ht="28.5" spans="1:8">
      <c r="A5643" s="72" t="s">
        <v>11635</v>
      </c>
      <c r="B5643" s="77">
        <v>42</v>
      </c>
      <c r="C5643" s="72">
        <v>2</v>
      </c>
      <c r="D5643" s="72">
        <f t="shared" si="88"/>
        <v>84</v>
      </c>
      <c r="E5643" s="60" t="s">
        <v>11636</v>
      </c>
      <c r="F5643" s="72" t="s">
        <v>11634</v>
      </c>
      <c r="G5643" s="72" t="s">
        <v>3670</v>
      </c>
      <c r="H5643" s="72" t="s">
        <v>8388</v>
      </c>
    </row>
    <row r="5644" ht="28.5" spans="1:8">
      <c r="A5644" s="72" t="s">
        <v>11637</v>
      </c>
      <c r="B5644" s="77">
        <v>88</v>
      </c>
      <c r="C5644" s="72">
        <v>2</v>
      </c>
      <c r="D5644" s="72">
        <f t="shared" si="88"/>
        <v>176</v>
      </c>
      <c r="E5644" s="60" t="s">
        <v>11638</v>
      </c>
      <c r="F5644" s="72" t="s">
        <v>11639</v>
      </c>
      <c r="G5644" s="72" t="s">
        <v>3670</v>
      </c>
      <c r="H5644" s="72" t="s">
        <v>8378</v>
      </c>
    </row>
    <row r="5645" ht="28.5" spans="1:8">
      <c r="A5645" s="72" t="s">
        <v>11640</v>
      </c>
      <c r="B5645" s="77">
        <v>45</v>
      </c>
      <c r="C5645" s="72">
        <v>2</v>
      </c>
      <c r="D5645" s="72">
        <f t="shared" si="88"/>
        <v>90</v>
      </c>
      <c r="E5645" s="60" t="s">
        <v>3674</v>
      </c>
      <c r="F5645" s="72" t="s">
        <v>11641</v>
      </c>
      <c r="G5645" s="72" t="s">
        <v>10888</v>
      </c>
      <c r="H5645" s="72" t="s">
        <v>8310</v>
      </c>
    </row>
    <row r="5646" ht="14.25" spans="1:8">
      <c r="A5646" s="72" t="s">
        <v>11642</v>
      </c>
      <c r="B5646" s="77">
        <v>45</v>
      </c>
      <c r="C5646" s="72">
        <v>2</v>
      </c>
      <c r="D5646" s="72">
        <f t="shared" si="88"/>
        <v>90</v>
      </c>
      <c r="E5646" s="60" t="s">
        <v>3676</v>
      </c>
      <c r="F5646" s="72" t="s">
        <v>11643</v>
      </c>
      <c r="G5646" s="72" t="s">
        <v>2849</v>
      </c>
      <c r="H5646" s="72" t="s">
        <v>8310</v>
      </c>
    </row>
    <row r="5647" ht="14.25" spans="1:8">
      <c r="A5647" s="72" t="s">
        <v>11644</v>
      </c>
      <c r="B5647" s="77">
        <v>85</v>
      </c>
      <c r="C5647" s="72">
        <v>2</v>
      </c>
      <c r="D5647" s="72">
        <f t="shared" si="88"/>
        <v>170</v>
      </c>
      <c r="E5647" s="60" t="s">
        <v>11645</v>
      </c>
      <c r="F5647" s="72" t="s">
        <v>11646</v>
      </c>
      <c r="G5647" s="72" t="s">
        <v>2849</v>
      </c>
      <c r="H5647" s="72" t="s">
        <v>8378</v>
      </c>
    </row>
    <row r="5648" ht="28.5" spans="1:8">
      <c r="A5648" s="72" t="s">
        <v>11647</v>
      </c>
      <c r="B5648" s="77">
        <v>78</v>
      </c>
      <c r="C5648" s="72">
        <v>2</v>
      </c>
      <c r="D5648" s="72">
        <f t="shared" si="88"/>
        <v>156</v>
      </c>
      <c r="E5648" s="60" t="s">
        <v>11648</v>
      </c>
      <c r="F5648" s="72" t="s">
        <v>11649</v>
      </c>
      <c r="G5648" s="72" t="s">
        <v>2345</v>
      </c>
      <c r="H5648" s="72" t="s">
        <v>8304</v>
      </c>
    </row>
    <row r="5649" ht="14.25" spans="1:8">
      <c r="A5649" s="72" t="s">
        <v>11650</v>
      </c>
      <c r="B5649" s="77">
        <v>78</v>
      </c>
      <c r="C5649" s="72">
        <v>2</v>
      </c>
      <c r="D5649" s="72">
        <f t="shared" si="88"/>
        <v>156</v>
      </c>
      <c r="E5649" s="60" t="s">
        <v>11651</v>
      </c>
      <c r="F5649" s="72" t="s">
        <v>11652</v>
      </c>
      <c r="G5649" s="72" t="s">
        <v>2345</v>
      </c>
      <c r="H5649" s="72" t="s">
        <v>8304</v>
      </c>
    </row>
    <row r="5650" ht="14.25" spans="1:8">
      <c r="A5650" s="72" t="s">
        <v>11653</v>
      </c>
      <c r="B5650" s="77">
        <v>48</v>
      </c>
      <c r="C5650" s="72">
        <v>2</v>
      </c>
      <c r="D5650" s="72">
        <f t="shared" si="88"/>
        <v>96</v>
      </c>
      <c r="E5650" s="60" t="s">
        <v>11654</v>
      </c>
      <c r="F5650" s="72" t="s">
        <v>11655</v>
      </c>
      <c r="G5650" s="72" t="s">
        <v>2345</v>
      </c>
      <c r="H5650" s="72" t="s">
        <v>8338</v>
      </c>
    </row>
    <row r="5651" ht="28.5" spans="1:8">
      <c r="A5651" s="72" t="s">
        <v>11656</v>
      </c>
      <c r="B5651" s="77">
        <v>78</v>
      </c>
      <c r="C5651" s="72">
        <v>2</v>
      </c>
      <c r="D5651" s="72">
        <f t="shared" si="88"/>
        <v>156</v>
      </c>
      <c r="E5651" s="60" t="s">
        <v>11657</v>
      </c>
      <c r="F5651" s="72" t="s">
        <v>11658</v>
      </c>
      <c r="G5651" s="72" t="s">
        <v>2345</v>
      </c>
      <c r="H5651" s="72" t="s">
        <v>8310</v>
      </c>
    </row>
    <row r="5652" ht="14.25" spans="1:8">
      <c r="A5652" s="72" t="s">
        <v>11659</v>
      </c>
      <c r="B5652" s="77">
        <v>59</v>
      </c>
      <c r="C5652" s="72">
        <v>2</v>
      </c>
      <c r="D5652" s="72">
        <f t="shared" si="88"/>
        <v>118</v>
      </c>
      <c r="E5652" s="60" t="s">
        <v>11660</v>
      </c>
      <c r="F5652" s="72" t="s">
        <v>11661</v>
      </c>
      <c r="G5652" s="72" t="s">
        <v>2345</v>
      </c>
      <c r="H5652" s="72" t="s">
        <v>8338</v>
      </c>
    </row>
    <row r="5653" ht="14.25" spans="1:8">
      <c r="A5653" s="72" t="s">
        <v>11662</v>
      </c>
      <c r="B5653" s="77">
        <v>88</v>
      </c>
      <c r="C5653" s="72">
        <v>2</v>
      </c>
      <c r="D5653" s="72">
        <f t="shared" si="88"/>
        <v>176</v>
      </c>
      <c r="E5653" s="60" t="s">
        <v>11663</v>
      </c>
      <c r="F5653" s="72" t="s">
        <v>11664</v>
      </c>
      <c r="G5653" s="72" t="s">
        <v>2345</v>
      </c>
      <c r="H5653" s="72" t="s">
        <v>8338</v>
      </c>
    </row>
    <row r="5654" ht="28.5" spans="1:8">
      <c r="A5654" s="72" t="s">
        <v>11665</v>
      </c>
      <c r="B5654" s="77">
        <v>78</v>
      </c>
      <c r="C5654" s="72">
        <v>2</v>
      </c>
      <c r="D5654" s="72">
        <f t="shared" si="88"/>
        <v>156</v>
      </c>
      <c r="E5654" s="60" t="s">
        <v>11666</v>
      </c>
      <c r="F5654" s="72" t="s">
        <v>11667</v>
      </c>
      <c r="G5654" s="72" t="s">
        <v>2345</v>
      </c>
      <c r="H5654" s="72" t="s">
        <v>8378</v>
      </c>
    </row>
    <row r="5655" ht="14.25" spans="1:8">
      <c r="A5655" s="72" t="s">
        <v>11668</v>
      </c>
      <c r="B5655" s="77">
        <v>69.8</v>
      </c>
      <c r="C5655" s="72">
        <v>2</v>
      </c>
      <c r="D5655" s="72">
        <f t="shared" si="88"/>
        <v>139.6</v>
      </c>
      <c r="E5655" s="60" t="s">
        <v>11669</v>
      </c>
      <c r="F5655" s="72" t="s">
        <v>11670</v>
      </c>
      <c r="G5655" s="72" t="s">
        <v>3735</v>
      </c>
      <c r="H5655" s="72" t="s">
        <v>8310</v>
      </c>
    </row>
    <row r="5656" ht="14.25" spans="1:8">
      <c r="A5656" s="72" t="s">
        <v>11671</v>
      </c>
      <c r="B5656" s="77">
        <v>98</v>
      </c>
      <c r="C5656" s="72">
        <v>2</v>
      </c>
      <c r="D5656" s="72">
        <f t="shared" si="88"/>
        <v>196</v>
      </c>
      <c r="E5656" s="60" t="s">
        <v>11672</v>
      </c>
      <c r="F5656" s="72" t="s">
        <v>11673</v>
      </c>
      <c r="G5656" s="72" t="s">
        <v>3735</v>
      </c>
      <c r="H5656" s="72" t="s">
        <v>8310</v>
      </c>
    </row>
    <row r="5657" ht="14.25" spans="1:8">
      <c r="A5657" s="72" t="s">
        <v>11674</v>
      </c>
      <c r="B5657" s="77">
        <v>69</v>
      </c>
      <c r="C5657" s="72">
        <v>2</v>
      </c>
      <c r="D5657" s="72">
        <f t="shared" si="88"/>
        <v>138</v>
      </c>
      <c r="E5657" s="60" t="s">
        <v>3736</v>
      </c>
      <c r="F5657" s="72" t="s">
        <v>11675</v>
      </c>
      <c r="G5657" s="72" t="s">
        <v>3735</v>
      </c>
      <c r="H5657" s="72" t="s">
        <v>8304</v>
      </c>
    </row>
    <row r="5658" ht="14.25" spans="1:8">
      <c r="A5658" s="72" t="s">
        <v>11676</v>
      </c>
      <c r="B5658" s="77">
        <v>59.8</v>
      </c>
      <c r="C5658" s="72">
        <v>2</v>
      </c>
      <c r="D5658" s="72">
        <f t="shared" si="88"/>
        <v>119.6</v>
      </c>
      <c r="E5658" s="60" t="s">
        <v>11677</v>
      </c>
      <c r="F5658" s="72" t="s">
        <v>11678</v>
      </c>
      <c r="G5658" s="72" t="s">
        <v>3735</v>
      </c>
      <c r="H5658" s="72" t="s">
        <v>8310</v>
      </c>
    </row>
    <row r="5659" ht="14.25" spans="1:8">
      <c r="A5659" s="72" t="s">
        <v>11679</v>
      </c>
      <c r="B5659" s="77">
        <v>89</v>
      </c>
      <c r="C5659" s="72">
        <v>2</v>
      </c>
      <c r="D5659" s="72">
        <f t="shared" si="88"/>
        <v>178</v>
      </c>
      <c r="E5659" s="60" t="s">
        <v>11680</v>
      </c>
      <c r="F5659" s="72" t="s">
        <v>11681</v>
      </c>
      <c r="G5659" s="72" t="s">
        <v>3735</v>
      </c>
      <c r="H5659" s="72" t="s">
        <v>8310</v>
      </c>
    </row>
    <row r="5660" ht="14.25" spans="1:8">
      <c r="A5660" s="72" t="s">
        <v>11682</v>
      </c>
      <c r="B5660" s="77">
        <v>69.8</v>
      </c>
      <c r="C5660" s="72">
        <v>2</v>
      </c>
      <c r="D5660" s="72">
        <f t="shared" si="88"/>
        <v>139.6</v>
      </c>
      <c r="E5660" s="60" t="s">
        <v>11683</v>
      </c>
      <c r="F5660" s="72" t="s">
        <v>11684</v>
      </c>
      <c r="G5660" s="72" t="s">
        <v>3735</v>
      </c>
      <c r="H5660" s="72" t="s">
        <v>8310</v>
      </c>
    </row>
    <row r="5661" ht="14.25" spans="1:8">
      <c r="A5661" s="72" t="s">
        <v>11685</v>
      </c>
      <c r="B5661" s="77">
        <v>79</v>
      </c>
      <c r="C5661" s="72">
        <v>2</v>
      </c>
      <c r="D5661" s="72">
        <f t="shared" si="88"/>
        <v>158</v>
      </c>
      <c r="E5661" s="60" t="s">
        <v>11686</v>
      </c>
      <c r="F5661" s="72" t="s">
        <v>11687</v>
      </c>
      <c r="G5661" s="72" t="s">
        <v>3735</v>
      </c>
      <c r="H5661" s="72" t="s">
        <v>8378</v>
      </c>
    </row>
    <row r="5662" ht="28.5" spans="1:8">
      <c r="A5662" s="72" t="s">
        <v>11688</v>
      </c>
      <c r="B5662" s="77">
        <v>88</v>
      </c>
      <c r="C5662" s="72">
        <v>2</v>
      </c>
      <c r="D5662" s="72">
        <f t="shared" si="88"/>
        <v>176</v>
      </c>
      <c r="E5662" s="60" t="s">
        <v>11689</v>
      </c>
      <c r="F5662" s="72" t="s">
        <v>11690</v>
      </c>
      <c r="G5662" s="72" t="s">
        <v>11691</v>
      </c>
      <c r="H5662" s="72" t="s">
        <v>8985</v>
      </c>
    </row>
    <row r="5663" ht="28.5" spans="1:8">
      <c r="A5663" s="72" t="s">
        <v>11692</v>
      </c>
      <c r="B5663" s="77">
        <v>49.8</v>
      </c>
      <c r="C5663" s="72">
        <v>2</v>
      </c>
      <c r="D5663" s="72">
        <f t="shared" si="88"/>
        <v>99.6</v>
      </c>
      <c r="E5663" s="60" t="s">
        <v>11693</v>
      </c>
      <c r="F5663" s="72" t="s">
        <v>11694</v>
      </c>
      <c r="G5663" s="72" t="s">
        <v>10128</v>
      </c>
      <c r="H5663" s="72" t="s">
        <v>8378</v>
      </c>
    </row>
    <row r="5664" ht="14.25" spans="1:8">
      <c r="A5664" s="72" t="s">
        <v>11695</v>
      </c>
      <c r="B5664" s="77">
        <v>49.8</v>
      </c>
      <c r="C5664" s="72">
        <v>2</v>
      </c>
      <c r="D5664" s="72">
        <f t="shared" si="88"/>
        <v>99.6</v>
      </c>
      <c r="E5664" s="60" t="s">
        <v>11696</v>
      </c>
      <c r="F5664" s="72" t="s">
        <v>11697</v>
      </c>
      <c r="G5664" s="72" t="s">
        <v>10128</v>
      </c>
      <c r="H5664" s="72" t="s">
        <v>8304</v>
      </c>
    </row>
    <row r="5665" ht="28.5" spans="1:8">
      <c r="A5665" s="72" t="s">
        <v>11698</v>
      </c>
      <c r="B5665" s="77">
        <v>19.8</v>
      </c>
      <c r="C5665" s="72">
        <v>2</v>
      </c>
      <c r="D5665" s="72">
        <f t="shared" si="88"/>
        <v>39.6</v>
      </c>
      <c r="E5665" s="60" t="s">
        <v>11699</v>
      </c>
      <c r="F5665" s="72" t="s">
        <v>10171</v>
      </c>
      <c r="G5665" s="72" t="s">
        <v>11691</v>
      </c>
      <c r="H5665" s="72" t="s">
        <v>9369</v>
      </c>
    </row>
    <row r="5666" ht="14.25" spans="1:8">
      <c r="A5666" s="72" t="s">
        <v>11700</v>
      </c>
      <c r="B5666" s="77">
        <v>19.8</v>
      </c>
      <c r="C5666" s="72">
        <v>2</v>
      </c>
      <c r="D5666" s="72">
        <f t="shared" si="88"/>
        <v>39.6</v>
      </c>
      <c r="E5666" s="60" t="s">
        <v>11701</v>
      </c>
      <c r="F5666" s="72" t="s">
        <v>11702</v>
      </c>
      <c r="G5666" s="72" t="s">
        <v>10128</v>
      </c>
      <c r="H5666" s="72" t="s">
        <v>8388</v>
      </c>
    </row>
    <row r="5667" ht="14.25" spans="1:8">
      <c r="A5667" s="72" t="s">
        <v>11703</v>
      </c>
      <c r="B5667" s="77">
        <v>19.8</v>
      </c>
      <c r="C5667" s="72">
        <v>2</v>
      </c>
      <c r="D5667" s="72">
        <f t="shared" si="88"/>
        <v>39.6</v>
      </c>
      <c r="E5667" s="60" t="s">
        <v>11704</v>
      </c>
      <c r="F5667" s="72" t="s">
        <v>11702</v>
      </c>
      <c r="G5667" s="72" t="s">
        <v>10128</v>
      </c>
      <c r="H5667" s="72" t="s">
        <v>8388</v>
      </c>
    </row>
    <row r="5668" ht="14.25" spans="1:8">
      <c r="A5668" s="72" t="s">
        <v>11705</v>
      </c>
      <c r="B5668" s="77">
        <v>19.8</v>
      </c>
      <c r="C5668" s="72">
        <v>2</v>
      </c>
      <c r="D5668" s="72">
        <f t="shared" si="88"/>
        <v>39.6</v>
      </c>
      <c r="E5668" s="60" t="s">
        <v>11706</v>
      </c>
      <c r="F5668" s="72" t="s">
        <v>11702</v>
      </c>
      <c r="G5668" s="72" t="s">
        <v>10128</v>
      </c>
      <c r="H5668" s="72" t="s">
        <v>8388</v>
      </c>
    </row>
    <row r="5669" ht="14.25" spans="1:8">
      <c r="A5669" s="72" t="s">
        <v>11707</v>
      </c>
      <c r="B5669" s="77">
        <v>19.8</v>
      </c>
      <c r="C5669" s="72">
        <v>2</v>
      </c>
      <c r="D5669" s="72">
        <f t="shared" si="88"/>
        <v>39.6</v>
      </c>
      <c r="E5669" s="60" t="s">
        <v>11708</v>
      </c>
      <c r="F5669" s="72" t="s">
        <v>11702</v>
      </c>
      <c r="G5669" s="72" t="s">
        <v>10128</v>
      </c>
      <c r="H5669" s="72" t="s">
        <v>8388</v>
      </c>
    </row>
    <row r="5670" ht="14.25" spans="1:8">
      <c r="A5670" s="72" t="s">
        <v>11709</v>
      </c>
      <c r="B5670" s="77">
        <v>19.8</v>
      </c>
      <c r="C5670" s="72">
        <v>2</v>
      </c>
      <c r="D5670" s="72">
        <f t="shared" si="88"/>
        <v>39.6</v>
      </c>
      <c r="E5670" s="60" t="s">
        <v>11710</v>
      </c>
      <c r="F5670" s="72" t="s">
        <v>11702</v>
      </c>
      <c r="G5670" s="72" t="s">
        <v>10128</v>
      </c>
      <c r="H5670" s="72" t="s">
        <v>8388</v>
      </c>
    </row>
    <row r="5671" ht="14.25" spans="1:8">
      <c r="A5671" s="72" t="s">
        <v>11711</v>
      </c>
      <c r="B5671" s="77">
        <v>19.8</v>
      </c>
      <c r="C5671" s="72">
        <v>2</v>
      </c>
      <c r="D5671" s="72">
        <f t="shared" si="88"/>
        <v>39.6</v>
      </c>
      <c r="E5671" s="60" t="s">
        <v>11712</v>
      </c>
      <c r="F5671" s="72" t="s">
        <v>11702</v>
      </c>
      <c r="G5671" s="72" t="s">
        <v>10128</v>
      </c>
      <c r="H5671" s="72" t="s">
        <v>8388</v>
      </c>
    </row>
    <row r="5672" ht="28.5" spans="1:8">
      <c r="A5672" s="72" t="s">
        <v>11713</v>
      </c>
      <c r="B5672" s="77">
        <v>19.8</v>
      </c>
      <c r="C5672" s="72">
        <v>2</v>
      </c>
      <c r="D5672" s="72">
        <f t="shared" si="88"/>
        <v>39.6</v>
      </c>
      <c r="E5672" s="60" t="s">
        <v>11714</v>
      </c>
      <c r="F5672" s="72" t="s">
        <v>10171</v>
      </c>
      <c r="G5672" s="72" t="s">
        <v>11691</v>
      </c>
      <c r="H5672" s="72" t="s">
        <v>9369</v>
      </c>
    </row>
    <row r="5673" ht="28.5" spans="1:8">
      <c r="A5673" s="72" t="s">
        <v>11715</v>
      </c>
      <c r="B5673" s="77">
        <v>19.8</v>
      </c>
      <c r="C5673" s="72">
        <v>2</v>
      </c>
      <c r="D5673" s="72">
        <f t="shared" si="88"/>
        <v>39.6</v>
      </c>
      <c r="E5673" s="60" t="s">
        <v>11716</v>
      </c>
      <c r="F5673" s="72" t="s">
        <v>10131</v>
      </c>
      <c r="G5673" s="72" t="s">
        <v>11691</v>
      </c>
      <c r="H5673" s="72" t="s">
        <v>9369</v>
      </c>
    </row>
    <row r="5674" ht="28.5" spans="1:8">
      <c r="A5674" s="72" t="s">
        <v>11717</v>
      </c>
      <c r="B5674" s="77">
        <v>19.8</v>
      </c>
      <c r="C5674" s="72">
        <v>2</v>
      </c>
      <c r="D5674" s="72">
        <f t="shared" si="88"/>
        <v>39.6</v>
      </c>
      <c r="E5674" s="60" t="s">
        <v>11718</v>
      </c>
      <c r="F5674" s="72" t="s">
        <v>10131</v>
      </c>
      <c r="G5674" s="72" t="s">
        <v>11691</v>
      </c>
      <c r="H5674" s="72" t="s">
        <v>9369</v>
      </c>
    </row>
    <row r="5675" ht="28.5" spans="1:8">
      <c r="A5675" s="72" t="s">
        <v>11719</v>
      </c>
      <c r="B5675" s="77">
        <v>19.8</v>
      </c>
      <c r="C5675" s="72">
        <v>2</v>
      </c>
      <c r="D5675" s="72">
        <f t="shared" si="88"/>
        <v>39.6</v>
      </c>
      <c r="E5675" s="60" t="s">
        <v>11720</v>
      </c>
      <c r="F5675" s="72" t="s">
        <v>10131</v>
      </c>
      <c r="G5675" s="72" t="s">
        <v>11691</v>
      </c>
      <c r="H5675" s="72" t="s">
        <v>9369</v>
      </c>
    </row>
    <row r="5676" ht="28.5" spans="1:8">
      <c r="A5676" s="72" t="s">
        <v>11721</v>
      </c>
      <c r="B5676" s="77">
        <v>19.8</v>
      </c>
      <c r="C5676" s="72">
        <v>2</v>
      </c>
      <c r="D5676" s="72">
        <f t="shared" si="88"/>
        <v>39.6</v>
      </c>
      <c r="E5676" s="60" t="s">
        <v>11722</v>
      </c>
      <c r="F5676" s="72" t="s">
        <v>10131</v>
      </c>
      <c r="G5676" s="72" t="s">
        <v>11691</v>
      </c>
      <c r="H5676" s="72" t="s">
        <v>9369</v>
      </c>
    </row>
    <row r="5677" ht="14.25" spans="1:8">
      <c r="A5677" s="72" t="s">
        <v>11723</v>
      </c>
      <c r="B5677" s="77">
        <v>46</v>
      </c>
      <c r="C5677" s="72">
        <v>2</v>
      </c>
      <c r="D5677" s="72">
        <f t="shared" si="88"/>
        <v>92</v>
      </c>
      <c r="E5677" s="60" t="s">
        <v>11724</v>
      </c>
      <c r="F5677" s="72" t="s">
        <v>11725</v>
      </c>
      <c r="G5677" s="72" t="s">
        <v>3802</v>
      </c>
      <c r="H5677" s="72" t="s">
        <v>8304</v>
      </c>
    </row>
    <row r="5678" ht="28.5" spans="1:8">
      <c r="A5678" s="72" t="s">
        <v>11726</v>
      </c>
      <c r="B5678" s="77">
        <v>32.8</v>
      </c>
      <c r="C5678" s="72">
        <v>2</v>
      </c>
      <c r="D5678" s="72">
        <f t="shared" si="88"/>
        <v>65.6</v>
      </c>
      <c r="E5678" s="60" t="s">
        <v>11727</v>
      </c>
      <c r="F5678" s="72" t="s">
        <v>11728</v>
      </c>
      <c r="G5678" s="72" t="s">
        <v>3802</v>
      </c>
      <c r="H5678" s="72" t="s">
        <v>8338</v>
      </c>
    </row>
    <row r="5679" ht="28.5" spans="1:8">
      <c r="A5679" s="72" t="s">
        <v>11729</v>
      </c>
      <c r="B5679" s="77">
        <v>32.8</v>
      </c>
      <c r="C5679" s="72">
        <v>2</v>
      </c>
      <c r="D5679" s="72">
        <f t="shared" si="88"/>
        <v>65.6</v>
      </c>
      <c r="E5679" s="60" t="s">
        <v>11730</v>
      </c>
      <c r="F5679" s="72" t="s">
        <v>11731</v>
      </c>
      <c r="G5679" s="72" t="s">
        <v>3802</v>
      </c>
      <c r="H5679" s="72" t="s">
        <v>8338</v>
      </c>
    </row>
    <row r="5680" ht="28.5" spans="1:8">
      <c r="A5680" s="72" t="s">
        <v>11732</v>
      </c>
      <c r="B5680" s="77">
        <v>32.8</v>
      </c>
      <c r="C5680" s="72">
        <v>2</v>
      </c>
      <c r="D5680" s="72">
        <f t="shared" si="88"/>
        <v>65.6</v>
      </c>
      <c r="E5680" s="60" t="s">
        <v>11733</v>
      </c>
      <c r="F5680" s="72" t="s">
        <v>11734</v>
      </c>
      <c r="G5680" s="72" t="s">
        <v>3802</v>
      </c>
      <c r="H5680" s="72" t="s">
        <v>8338</v>
      </c>
    </row>
    <row r="5681" ht="28.5" spans="1:8">
      <c r="A5681" s="72" t="s">
        <v>11735</v>
      </c>
      <c r="B5681" s="77">
        <v>32.8</v>
      </c>
      <c r="C5681" s="72">
        <v>2</v>
      </c>
      <c r="D5681" s="72">
        <f t="shared" si="88"/>
        <v>65.6</v>
      </c>
      <c r="E5681" s="60" t="s">
        <v>11736</v>
      </c>
      <c r="F5681" s="72" t="s">
        <v>9978</v>
      </c>
      <c r="G5681" s="72" t="s">
        <v>3802</v>
      </c>
      <c r="H5681" s="72" t="s">
        <v>8338</v>
      </c>
    </row>
    <row r="5682" ht="28.5" spans="1:8">
      <c r="A5682" s="72" t="s">
        <v>11737</v>
      </c>
      <c r="B5682" s="77">
        <v>32.8</v>
      </c>
      <c r="C5682" s="72">
        <v>2</v>
      </c>
      <c r="D5682" s="72">
        <f t="shared" si="88"/>
        <v>65.6</v>
      </c>
      <c r="E5682" s="60" t="s">
        <v>11738</v>
      </c>
      <c r="F5682" s="72" t="s">
        <v>11739</v>
      </c>
      <c r="G5682" s="72" t="s">
        <v>3802</v>
      </c>
      <c r="H5682" s="72" t="s">
        <v>8338</v>
      </c>
    </row>
    <row r="5683" ht="28.5" spans="1:8">
      <c r="A5683" s="72" t="s">
        <v>11740</v>
      </c>
      <c r="B5683" s="77">
        <v>32.8</v>
      </c>
      <c r="C5683" s="72">
        <v>2</v>
      </c>
      <c r="D5683" s="72">
        <f t="shared" si="88"/>
        <v>65.6</v>
      </c>
      <c r="E5683" s="60" t="s">
        <v>11741</v>
      </c>
      <c r="F5683" s="72" t="s">
        <v>8643</v>
      </c>
      <c r="G5683" s="72" t="s">
        <v>3802</v>
      </c>
      <c r="H5683" s="72" t="s">
        <v>8338</v>
      </c>
    </row>
    <row r="5684" ht="28.5" spans="1:8">
      <c r="A5684" s="72" t="s">
        <v>11742</v>
      </c>
      <c r="B5684" s="77">
        <v>32.8</v>
      </c>
      <c r="C5684" s="72">
        <v>2</v>
      </c>
      <c r="D5684" s="72">
        <f t="shared" si="88"/>
        <v>65.6</v>
      </c>
      <c r="E5684" s="60" t="s">
        <v>11743</v>
      </c>
      <c r="F5684" s="72" t="s">
        <v>11744</v>
      </c>
      <c r="G5684" s="72" t="s">
        <v>3802</v>
      </c>
      <c r="H5684" s="72" t="s">
        <v>8338</v>
      </c>
    </row>
    <row r="5685" ht="28.5" spans="1:8">
      <c r="A5685" s="72" t="s">
        <v>11745</v>
      </c>
      <c r="B5685" s="77">
        <v>32.8</v>
      </c>
      <c r="C5685" s="72">
        <v>2</v>
      </c>
      <c r="D5685" s="72">
        <f t="shared" si="88"/>
        <v>65.6</v>
      </c>
      <c r="E5685" s="60" t="s">
        <v>11746</v>
      </c>
      <c r="F5685" s="72" t="s">
        <v>11747</v>
      </c>
      <c r="G5685" s="72" t="s">
        <v>3802</v>
      </c>
      <c r="H5685" s="72" t="s">
        <v>8338</v>
      </c>
    </row>
    <row r="5686" ht="28.5" spans="1:8">
      <c r="A5686" s="72" t="s">
        <v>11748</v>
      </c>
      <c r="B5686" s="77">
        <v>35</v>
      </c>
      <c r="C5686" s="72">
        <v>2</v>
      </c>
      <c r="D5686" s="72">
        <f t="shared" si="88"/>
        <v>70</v>
      </c>
      <c r="E5686" s="60" t="s">
        <v>11749</v>
      </c>
      <c r="F5686" s="72" t="s">
        <v>11750</v>
      </c>
      <c r="G5686" s="72" t="s">
        <v>3802</v>
      </c>
      <c r="H5686" s="72" t="s">
        <v>8378</v>
      </c>
    </row>
    <row r="5687" ht="28.5" spans="1:8">
      <c r="A5687" s="72" t="s">
        <v>11751</v>
      </c>
      <c r="B5687" s="77">
        <v>35</v>
      </c>
      <c r="C5687" s="72">
        <v>2</v>
      </c>
      <c r="D5687" s="72">
        <f t="shared" si="88"/>
        <v>70</v>
      </c>
      <c r="E5687" s="60" t="s">
        <v>11752</v>
      </c>
      <c r="F5687" s="72" t="s">
        <v>11750</v>
      </c>
      <c r="G5687" s="72" t="s">
        <v>3802</v>
      </c>
      <c r="H5687" s="72" t="s">
        <v>8378</v>
      </c>
    </row>
    <row r="5688" ht="28.5" spans="1:8">
      <c r="A5688" s="72" t="s">
        <v>11753</v>
      </c>
      <c r="B5688" s="77">
        <v>35</v>
      </c>
      <c r="C5688" s="72">
        <v>2</v>
      </c>
      <c r="D5688" s="72">
        <f t="shared" si="88"/>
        <v>70</v>
      </c>
      <c r="E5688" s="60" t="s">
        <v>11754</v>
      </c>
      <c r="F5688" s="72" t="s">
        <v>11750</v>
      </c>
      <c r="G5688" s="72" t="s">
        <v>3802</v>
      </c>
      <c r="H5688" s="72" t="s">
        <v>8378</v>
      </c>
    </row>
    <row r="5689" ht="28.5" spans="1:8">
      <c r="A5689" s="72" t="s">
        <v>11755</v>
      </c>
      <c r="B5689" s="77">
        <v>35</v>
      </c>
      <c r="C5689" s="72">
        <v>2</v>
      </c>
      <c r="D5689" s="72">
        <f t="shared" si="88"/>
        <v>70</v>
      </c>
      <c r="E5689" s="60" t="s">
        <v>11756</v>
      </c>
      <c r="F5689" s="72" t="s">
        <v>11750</v>
      </c>
      <c r="G5689" s="72" t="s">
        <v>3802</v>
      </c>
      <c r="H5689" s="72" t="s">
        <v>8310</v>
      </c>
    </row>
    <row r="5690" ht="14.25" spans="1:8">
      <c r="A5690" s="91" t="s">
        <v>11757</v>
      </c>
      <c r="B5690" s="78">
        <v>49.5</v>
      </c>
      <c r="C5690" s="72">
        <v>1</v>
      </c>
      <c r="D5690" s="72">
        <f t="shared" si="88"/>
        <v>49.5</v>
      </c>
      <c r="E5690" s="79" t="s">
        <v>11758</v>
      </c>
      <c r="F5690" s="78" t="s">
        <v>17</v>
      </c>
      <c r="G5690" s="78" t="s">
        <v>3805</v>
      </c>
      <c r="H5690" s="78" t="s">
        <v>12</v>
      </c>
    </row>
    <row r="5691" ht="14.25" spans="1:8">
      <c r="A5691" s="72" t="s">
        <v>11759</v>
      </c>
      <c r="B5691" s="77">
        <v>88</v>
      </c>
      <c r="C5691" s="72">
        <v>2</v>
      </c>
      <c r="D5691" s="72">
        <f t="shared" si="88"/>
        <v>176</v>
      </c>
      <c r="E5691" s="60" t="s">
        <v>11760</v>
      </c>
      <c r="F5691" s="72" t="s">
        <v>11761</v>
      </c>
      <c r="G5691" s="72" t="s">
        <v>3805</v>
      </c>
      <c r="H5691" s="72" t="s">
        <v>8378</v>
      </c>
    </row>
    <row r="5692" ht="14.25" spans="1:8">
      <c r="A5692" s="72" t="s">
        <v>11762</v>
      </c>
      <c r="B5692" s="77">
        <v>68</v>
      </c>
      <c r="C5692" s="72">
        <v>2</v>
      </c>
      <c r="D5692" s="72">
        <f t="shared" si="88"/>
        <v>136</v>
      </c>
      <c r="E5692" s="60" t="s">
        <v>11763</v>
      </c>
      <c r="F5692" s="72" t="s">
        <v>11761</v>
      </c>
      <c r="G5692" s="72" t="s">
        <v>3805</v>
      </c>
      <c r="H5692" s="72" t="s">
        <v>8378</v>
      </c>
    </row>
    <row r="5693" ht="14.25" spans="1:8">
      <c r="A5693" s="72" t="s">
        <v>11764</v>
      </c>
      <c r="B5693" s="77">
        <v>59</v>
      </c>
      <c r="C5693" s="72">
        <v>2</v>
      </c>
      <c r="D5693" s="72">
        <f t="shared" si="88"/>
        <v>118</v>
      </c>
      <c r="E5693" s="60" t="s">
        <v>3815</v>
      </c>
      <c r="F5693" s="72" t="s">
        <v>11765</v>
      </c>
      <c r="G5693" s="72" t="s">
        <v>3805</v>
      </c>
      <c r="H5693" s="72" t="s">
        <v>8310</v>
      </c>
    </row>
    <row r="5694" ht="14.25" spans="1:8">
      <c r="A5694" s="72" t="s">
        <v>11766</v>
      </c>
      <c r="B5694" s="77">
        <v>49</v>
      </c>
      <c r="C5694" s="72">
        <v>2</v>
      </c>
      <c r="D5694" s="72">
        <f t="shared" si="88"/>
        <v>98</v>
      </c>
      <c r="E5694" s="60" t="s">
        <v>11767</v>
      </c>
      <c r="F5694" s="72" t="s">
        <v>11768</v>
      </c>
      <c r="G5694" s="72" t="s">
        <v>3805</v>
      </c>
      <c r="H5694" s="72" t="s">
        <v>8304</v>
      </c>
    </row>
    <row r="5695" ht="14.25" spans="1:8">
      <c r="A5695" s="72" t="s">
        <v>11769</v>
      </c>
      <c r="B5695" s="77">
        <v>52</v>
      </c>
      <c r="C5695" s="72">
        <v>2</v>
      </c>
      <c r="D5695" s="72">
        <f t="shared" si="88"/>
        <v>104</v>
      </c>
      <c r="E5695" s="60" t="s">
        <v>11770</v>
      </c>
      <c r="F5695" s="72" t="s">
        <v>11768</v>
      </c>
      <c r="G5695" s="72" t="s">
        <v>3805</v>
      </c>
      <c r="H5695" s="72" t="s">
        <v>8338</v>
      </c>
    </row>
    <row r="5696" ht="14.25" spans="1:8">
      <c r="A5696" s="72" t="s">
        <v>11771</v>
      </c>
      <c r="B5696" s="77">
        <v>68</v>
      </c>
      <c r="C5696" s="72">
        <v>2</v>
      </c>
      <c r="D5696" s="72">
        <f t="shared" si="88"/>
        <v>136</v>
      </c>
      <c r="E5696" s="60" t="s">
        <v>11772</v>
      </c>
      <c r="F5696" s="72" t="s">
        <v>11773</v>
      </c>
      <c r="G5696" s="72" t="s">
        <v>3805</v>
      </c>
      <c r="H5696" s="72" t="s">
        <v>8388</v>
      </c>
    </row>
    <row r="5697" ht="14.25" spans="1:8">
      <c r="A5697" s="72" t="s">
        <v>11774</v>
      </c>
      <c r="B5697" s="77">
        <v>78</v>
      </c>
      <c r="C5697" s="72">
        <v>2</v>
      </c>
      <c r="D5697" s="72">
        <f t="shared" si="88"/>
        <v>156</v>
      </c>
      <c r="E5697" s="60" t="s">
        <v>3830</v>
      </c>
      <c r="F5697" s="72" t="s">
        <v>11775</v>
      </c>
      <c r="G5697" s="72" t="s">
        <v>3821</v>
      </c>
      <c r="H5697" s="72" t="s">
        <v>8378</v>
      </c>
    </row>
    <row r="5698" ht="28.5" spans="1:8">
      <c r="A5698" s="72" t="s">
        <v>11776</v>
      </c>
      <c r="B5698" s="77">
        <v>46</v>
      </c>
      <c r="C5698" s="72">
        <v>2</v>
      </c>
      <c r="D5698" s="72">
        <f t="shared" si="88"/>
        <v>92</v>
      </c>
      <c r="E5698" s="60" t="s">
        <v>11777</v>
      </c>
      <c r="F5698" s="72" t="s">
        <v>11778</v>
      </c>
      <c r="G5698" s="72" t="s">
        <v>3821</v>
      </c>
      <c r="H5698" s="72" t="s">
        <v>8310</v>
      </c>
    </row>
    <row r="5699" ht="14.25" spans="1:8">
      <c r="A5699" s="72" t="s">
        <v>11779</v>
      </c>
      <c r="B5699" s="77">
        <v>68</v>
      </c>
      <c r="C5699" s="72">
        <v>2</v>
      </c>
      <c r="D5699" s="72">
        <f t="shared" ref="D5699:D5762" si="89">B5699*C5699</f>
        <v>136</v>
      </c>
      <c r="E5699" s="60" t="s">
        <v>3843</v>
      </c>
      <c r="F5699" s="72" t="s">
        <v>11780</v>
      </c>
      <c r="G5699" s="72" t="s">
        <v>3821</v>
      </c>
      <c r="H5699" s="72" t="s">
        <v>8310</v>
      </c>
    </row>
    <row r="5700" ht="14.25" spans="1:8">
      <c r="A5700" s="72" t="s">
        <v>11781</v>
      </c>
      <c r="B5700" s="77">
        <v>56</v>
      </c>
      <c r="C5700" s="72">
        <v>2</v>
      </c>
      <c r="D5700" s="72">
        <f t="shared" si="89"/>
        <v>112</v>
      </c>
      <c r="E5700" s="60" t="s">
        <v>11782</v>
      </c>
      <c r="F5700" s="72" t="s">
        <v>11783</v>
      </c>
      <c r="G5700" s="72" t="s">
        <v>3821</v>
      </c>
      <c r="H5700" s="72" t="s">
        <v>8310</v>
      </c>
    </row>
    <row r="5701" ht="14.25" spans="1:8">
      <c r="A5701" s="72" t="s">
        <v>11784</v>
      </c>
      <c r="B5701" s="77">
        <v>98</v>
      </c>
      <c r="C5701" s="72">
        <v>2</v>
      </c>
      <c r="D5701" s="72">
        <f t="shared" si="89"/>
        <v>196</v>
      </c>
      <c r="E5701" s="60" t="s">
        <v>11785</v>
      </c>
      <c r="F5701" s="72" t="s">
        <v>11786</v>
      </c>
      <c r="G5701" s="72" t="s">
        <v>3821</v>
      </c>
      <c r="H5701" s="72" t="s">
        <v>8310</v>
      </c>
    </row>
    <row r="5702" ht="14.25" spans="1:8">
      <c r="A5702" s="72" t="s">
        <v>11787</v>
      </c>
      <c r="B5702" s="77">
        <v>56</v>
      </c>
      <c r="C5702" s="72">
        <v>2</v>
      </c>
      <c r="D5702" s="72">
        <f t="shared" si="89"/>
        <v>112</v>
      </c>
      <c r="E5702" s="60" t="s">
        <v>3861</v>
      </c>
      <c r="F5702" s="72" t="s">
        <v>11788</v>
      </c>
      <c r="G5702" s="72" t="s">
        <v>3821</v>
      </c>
      <c r="H5702" s="72" t="s">
        <v>8310</v>
      </c>
    </row>
    <row r="5703" ht="14.25" spans="1:8">
      <c r="A5703" s="72" t="s">
        <v>11789</v>
      </c>
      <c r="B5703" s="77">
        <v>56</v>
      </c>
      <c r="C5703" s="72">
        <v>2</v>
      </c>
      <c r="D5703" s="72">
        <f t="shared" si="89"/>
        <v>112</v>
      </c>
      <c r="E5703" s="60" t="s">
        <v>11790</v>
      </c>
      <c r="F5703" s="72" t="s">
        <v>11791</v>
      </c>
      <c r="G5703" s="72" t="s">
        <v>3821</v>
      </c>
      <c r="H5703" s="72" t="s">
        <v>8310</v>
      </c>
    </row>
    <row r="5704" ht="14.25" spans="1:8">
      <c r="A5704" s="72" t="s">
        <v>11792</v>
      </c>
      <c r="B5704" s="77">
        <v>49</v>
      </c>
      <c r="C5704" s="72">
        <v>2</v>
      </c>
      <c r="D5704" s="72">
        <f t="shared" si="89"/>
        <v>98</v>
      </c>
      <c r="E5704" s="60" t="s">
        <v>11793</v>
      </c>
      <c r="F5704" s="72" t="s">
        <v>11794</v>
      </c>
      <c r="G5704" s="72" t="s">
        <v>3821</v>
      </c>
      <c r="H5704" s="72" t="s">
        <v>8310</v>
      </c>
    </row>
    <row r="5705" ht="14.25" spans="1:8">
      <c r="A5705" s="72" t="s">
        <v>11795</v>
      </c>
      <c r="B5705" s="77">
        <v>58</v>
      </c>
      <c r="C5705" s="72">
        <v>2</v>
      </c>
      <c r="D5705" s="72">
        <f t="shared" si="89"/>
        <v>116</v>
      </c>
      <c r="E5705" s="60" t="s">
        <v>3871</v>
      </c>
      <c r="F5705" s="72" t="s">
        <v>11796</v>
      </c>
      <c r="G5705" s="72" t="s">
        <v>3821</v>
      </c>
      <c r="H5705" s="72" t="s">
        <v>8378</v>
      </c>
    </row>
    <row r="5706" ht="14.25" spans="1:8">
      <c r="A5706" s="72" t="s">
        <v>11797</v>
      </c>
      <c r="B5706" s="77">
        <v>68</v>
      </c>
      <c r="C5706" s="72">
        <v>2</v>
      </c>
      <c r="D5706" s="72">
        <f t="shared" si="89"/>
        <v>136</v>
      </c>
      <c r="E5706" s="60" t="s">
        <v>11798</v>
      </c>
      <c r="F5706" s="72" t="s">
        <v>11799</v>
      </c>
      <c r="G5706" s="72" t="s">
        <v>3821</v>
      </c>
      <c r="H5706" s="72" t="s">
        <v>8310</v>
      </c>
    </row>
    <row r="5707" ht="14.25" spans="1:8">
      <c r="A5707" s="72" t="s">
        <v>11800</v>
      </c>
      <c r="B5707" s="77">
        <v>58</v>
      </c>
      <c r="C5707" s="72">
        <v>2</v>
      </c>
      <c r="D5707" s="72">
        <f t="shared" si="89"/>
        <v>116</v>
      </c>
      <c r="E5707" s="60" t="s">
        <v>3881</v>
      </c>
      <c r="F5707" s="72" t="s">
        <v>11801</v>
      </c>
      <c r="G5707" s="72" t="s">
        <v>3821</v>
      </c>
      <c r="H5707" s="72" t="s">
        <v>8310</v>
      </c>
    </row>
    <row r="5708" ht="14.25" spans="1:8">
      <c r="A5708" s="72" t="s">
        <v>11802</v>
      </c>
      <c r="B5708" s="77">
        <v>78</v>
      </c>
      <c r="C5708" s="72">
        <v>2</v>
      </c>
      <c r="D5708" s="72">
        <f t="shared" si="89"/>
        <v>156</v>
      </c>
      <c r="E5708" s="60" t="s">
        <v>3893</v>
      </c>
      <c r="F5708" s="72" t="s">
        <v>11803</v>
      </c>
      <c r="G5708" s="72" t="s">
        <v>3821</v>
      </c>
      <c r="H5708" s="72" t="s">
        <v>8310</v>
      </c>
    </row>
    <row r="5709" ht="14.25" spans="1:8">
      <c r="A5709" s="72" t="s">
        <v>11804</v>
      </c>
      <c r="B5709" s="77">
        <v>78</v>
      </c>
      <c r="C5709" s="72">
        <v>2</v>
      </c>
      <c r="D5709" s="72">
        <f t="shared" si="89"/>
        <v>156</v>
      </c>
      <c r="E5709" s="60" t="s">
        <v>11805</v>
      </c>
      <c r="F5709" s="72" t="s">
        <v>11806</v>
      </c>
      <c r="G5709" s="72" t="s">
        <v>3821</v>
      </c>
      <c r="H5709" s="72" t="s">
        <v>8310</v>
      </c>
    </row>
    <row r="5710" ht="14.25" spans="1:8">
      <c r="A5710" s="72" t="s">
        <v>11807</v>
      </c>
      <c r="B5710" s="77">
        <v>68</v>
      </c>
      <c r="C5710" s="72">
        <v>2</v>
      </c>
      <c r="D5710" s="72">
        <f t="shared" si="89"/>
        <v>136</v>
      </c>
      <c r="E5710" s="60" t="s">
        <v>11808</v>
      </c>
      <c r="F5710" s="72" t="s">
        <v>11809</v>
      </c>
      <c r="G5710" s="72" t="s">
        <v>3821</v>
      </c>
      <c r="H5710" s="72" t="s">
        <v>8310</v>
      </c>
    </row>
    <row r="5711" ht="14.25" spans="1:8">
      <c r="A5711" s="72" t="s">
        <v>11810</v>
      </c>
      <c r="B5711" s="77">
        <v>65</v>
      </c>
      <c r="C5711" s="72">
        <v>2</v>
      </c>
      <c r="D5711" s="72">
        <f t="shared" si="89"/>
        <v>130</v>
      </c>
      <c r="E5711" s="60" t="s">
        <v>11811</v>
      </c>
      <c r="F5711" s="72" t="s">
        <v>11812</v>
      </c>
      <c r="G5711" s="72" t="s">
        <v>3821</v>
      </c>
      <c r="H5711" s="72" t="s">
        <v>8338</v>
      </c>
    </row>
    <row r="5712" ht="14.25" spans="1:8">
      <c r="A5712" s="72" t="s">
        <v>11813</v>
      </c>
      <c r="B5712" s="77">
        <v>58</v>
      </c>
      <c r="C5712" s="72">
        <v>2</v>
      </c>
      <c r="D5712" s="72">
        <f t="shared" si="89"/>
        <v>116</v>
      </c>
      <c r="E5712" s="60" t="s">
        <v>3937</v>
      </c>
      <c r="F5712" s="72" t="s">
        <v>11814</v>
      </c>
      <c r="G5712" s="72" t="s">
        <v>3821</v>
      </c>
      <c r="H5712" s="72" t="s">
        <v>8388</v>
      </c>
    </row>
    <row r="5713" ht="28.5" spans="1:8">
      <c r="A5713" s="72" t="s">
        <v>11815</v>
      </c>
      <c r="B5713" s="77">
        <v>59</v>
      </c>
      <c r="C5713" s="72">
        <v>2</v>
      </c>
      <c r="D5713" s="72">
        <f t="shared" si="89"/>
        <v>118</v>
      </c>
      <c r="E5713" s="60" t="s">
        <v>11816</v>
      </c>
      <c r="F5713" s="72" t="s">
        <v>11817</v>
      </c>
      <c r="G5713" s="72" t="s">
        <v>3994</v>
      </c>
      <c r="H5713" s="72" t="s">
        <v>8338</v>
      </c>
    </row>
    <row r="5714" ht="14.25" spans="1:8">
      <c r="A5714" s="72" t="s">
        <v>11818</v>
      </c>
      <c r="B5714" s="77">
        <v>28</v>
      </c>
      <c r="C5714" s="72">
        <v>2</v>
      </c>
      <c r="D5714" s="72">
        <f t="shared" si="89"/>
        <v>56</v>
      </c>
      <c r="E5714" s="60" t="s">
        <v>11819</v>
      </c>
      <c r="F5714" s="72" t="s">
        <v>11820</v>
      </c>
      <c r="G5714" s="72" t="s">
        <v>3994</v>
      </c>
      <c r="H5714" s="72" t="s">
        <v>8310</v>
      </c>
    </row>
    <row r="5715" ht="28.5" spans="1:8">
      <c r="A5715" s="72" t="s">
        <v>11821</v>
      </c>
      <c r="B5715" s="77">
        <v>28</v>
      </c>
      <c r="C5715" s="72">
        <v>2</v>
      </c>
      <c r="D5715" s="72">
        <f t="shared" si="89"/>
        <v>56</v>
      </c>
      <c r="E5715" s="60" t="s">
        <v>11822</v>
      </c>
      <c r="F5715" s="72" t="s">
        <v>11820</v>
      </c>
      <c r="G5715" s="72" t="s">
        <v>3994</v>
      </c>
      <c r="H5715" s="72" t="s">
        <v>8310</v>
      </c>
    </row>
    <row r="5716" ht="14.25" spans="1:8">
      <c r="A5716" s="72" t="s">
        <v>11823</v>
      </c>
      <c r="B5716" s="77">
        <v>30</v>
      </c>
      <c r="C5716" s="72">
        <v>2</v>
      </c>
      <c r="D5716" s="72">
        <f t="shared" si="89"/>
        <v>60</v>
      </c>
      <c r="E5716" s="60" t="s">
        <v>11824</v>
      </c>
      <c r="F5716" s="72" t="s">
        <v>11825</v>
      </c>
      <c r="G5716" s="72" t="s">
        <v>3994</v>
      </c>
      <c r="H5716" s="72" t="s">
        <v>8310</v>
      </c>
    </row>
    <row r="5717" ht="14.25" spans="1:8">
      <c r="A5717" s="72" t="s">
        <v>11826</v>
      </c>
      <c r="B5717" s="77">
        <v>28</v>
      </c>
      <c r="C5717" s="72">
        <v>2</v>
      </c>
      <c r="D5717" s="72">
        <f t="shared" si="89"/>
        <v>56</v>
      </c>
      <c r="E5717" s="60" t="s">
        <v>11827</v>
      </c>
      <c r="F5717" s="72" t="s">
        <v>11820</v>
      </c>
      <c r="G5717" s="72" t="s">
        <v>3994</v>
      </c>
      <c r="H5717" s="72" t="s">
        <v>8310</v>
      </c>
    </row>
    <row r="5718" ht="14.25" spans="1:8">
      <c r="A5718" s="72" t="s">
        <v>11828</v>
      </c>
      <c r="B5718" s="77">
        <v>32</v>
      </c>
      <c r="C5718" s="72">
        <v>2</v>
      </c>
      <c r="D5718" s="72">
        <f t="shared" si="89"/>
        <v>64</v>
      </c>
      <c r="E5718" s="60" t="s">
        <v>11829</v>
      </c>
      <c r="F5718" s="72" t="s">
        <v>11830</v>
      </c>
      <c r="G5718" s="72" t="s">
        <v>3994</v>
      </c>
      <c r="H5718" s="72" t="s">
        <v>8310</v>
      </c>
    </row>
    <row r="5719" ht="14.25" spans="1:8">
      <c r="A5719" s="72" t="s">
        <v>11831</v>
      </c>
      <c r="B5719" s="77">
        <v>35</v>
      </c>
      <c r="C5719" s="72">
        <v>2</v>
      </c>
      <c r="D5719" s="72">
        <f t="shared" si="89"/>
        <v>70</v>
      </c>
      <c r="E5719" s="60" t="s">
        <v>3995</v>
      </c>
      <c r="F5719" s="72" t="s">
        <v>11832</v>
      </c>
      <c r="G5719" s="72" t="s">
        <v>3994</v>
      </c>
      <c r="H5719" s="72" t="s">
        <v>8310</v>
      </c>
    </row>
    <row r="5720" ht="14.25" spans="1:8">
      <c r="A5720" s="72" t="s">
        <v>11833</v>
      </c>
      <c r="B5720" s="77">
        <v>112</v>
      </c>
      <c r="C5720" s="72">
        <v>2</v>
      </c>
      <c r="D5720" s="72">
        <f t="shared" si="89"/>
        <v>224</v>
      </c>
      <c r="E5720" s="60" t="s">
        <v>11834</v>
      </c>
      <c r="F5720" s="72" t="s">
        <v>11820</v>
      </c>
      <c r="G5720" s="72" t="s">
        <v>3994</v>
      </c>
      <c r="H5720" s="72" t="s">
        <v>8310</v>
      </c>
    </row>
    <row r="5721" ht="14.25" spans="1:8">
      <c r="A5721" s="72" t="s">
        <v>11835</v>
      </c>
      <c r="B5721" s="77">
        <v>32</v>
      </c>
      <c r="C5721" s="72">
        <v>2</v>
      </c>
      <c r="D5721" s="72">
        <f t="shared" si="89"/>
        <v>64</v>
      </c>
      <c r="E5721" s="60" t="s">
        <v>11836</v>
      </c>
      <c r="F5721" s="72" t="s">
        <v>11837</v>
      </c>
      <c r="G5721" s="72" t="s">
        <v>3994</v>
      </c>
      <c r="H5721" s="72" t="s">
        <v>8310</v>
      </c>
    </row>
    <row r="5722" ht="28.5" spans="1:8">
      <c r="A5722" s="72" t="s">
        <v>11838</v>
      </c>
      <c r="B5722" s="77">
        <v>35</v>
      </c>
      <c r="C5722" s="72">
        <v>2</v>
      </c>
      <c r="D5722" s="72">
        <f t="shared" si="89"/>
        <v>70</v>
      </c>
      <c r="E5722" s="60" t="s">
        <v>11839</v>
      </c>
      <c r="F5722" s="72" t="s">
        <v>11840</v>
      </c>
      <c r="G5722" s="72" t="s">
        <v>3994</v>
      </c>
      <c r="H5722" s="72" t="s">
        <v>8338</v>
      </c>
    </row>
    <row r="5723" ht="14.25" spans="1:8">
      <c r="A5723" s="72" t="s">
        <v>11841</v>
      </c>
      <c r="B5723" s="77">
        <v>58</v>
      </c>
      <c r="C5723" s="72">
        <v>2</v>
      </c>
      <c r="D5723" s="72">
        <f t="shared" si="89"/>
        <v>116</v>
      </c>
      <c r="E5723" s="60" t="s">
        <v>11842</v>
      </c>
      <c r="F5723" s="72" t="s">
        <v>11843</v>
      </c>
      <c r="G5723" s="72" t="s">
        <v>11844</v>
      </c>
      <c r="H5723" s="72" t="s">
        <v>8304</v>
      </c>
    </row>
    <row r="5724" ht="14.25" spans="1:8">
      <c r="A5724" s="72" t="s">
        <v>11845</v>
      </c>
      <c r="B5724" s="77">
        <v>90</v>
      </c>
      <c r="C5724" s="72">
        <v>2</v>
      </c>
      <c r="D5724" s="72">
        <f t="shared" si="89"/>
        <v>180</v>
      </c>
      <c r="E5724" s="60" t="s">
        <v>11846</v>
      </c>
      <c r="F5724" s="72" t="s">
        <v>11847</v>
      </c>
      <c r="G5724" s="72" t="s">
        <v>4002</v>
      </c>
      <c r="H5724" s="72" t="s">
        <v>8310</v>
      </c>
    </row>
    <row r="5725" ht="14.25" spans="1:8">
      <c r="A5725" s="72" t="s">
        <v>11848</v>
      </c>
      <c r="B5725" s="77">
        <v>90</v>
      </c>
      <c r="C5725" s="72">
        <v>2</v>
      </c>
      <c r="D5725" s="72">
        <f t="shared" si="89"/>
        <v>180</v>
      </c>
      <c r="E5725" s="60" t="s">
        <v>11849</v>
      </c>
      <c r="F5725" s="72" t="s">
        <v>11850</v>
      </c>
      <c r="G5725" s="72" t="s">
        <v>4002</v>
      </c>
      <c r="H5725" s="72" t="s">
        <v>8310</v>
      </c>
    </row>
    <row r="5726" ht="14.25" spans="1:8">
      <c r="A5726" s="72" t="s">
        <v>11851</v>
      </c>
      <c r="B5726" s="77">
        <v>68</v>
      </c>
      <c r="C5726" s="72">
        <v>2</v>
      </c>
      <c r="D5726" s="72">
        <f t="shared" si="89"/>
        <v>136</v>
      </c>
      <c r="E5726" s="60" t="s">
        <v>11852</v>
      </c>
      <c r="F5726" s="72" t="s">
        <v>11853</v>
      </c>
      <c r="G5726" s="72" t="s">
        <v>4002</v>
      </c>
      <c r="H5726" s="72" t="s">
        <v>8338</v>
      </c>
    </row>
    <row r="5727" ht="28.5" spans="1:8">
      <c r="A5727" s="72" t="s">
        <v>11854</v>
      </c>
      <c r="B5727" s="77">
        <v>28</v>
      </c>
      <c r="C5727" s="72">
        <v>2</v>
      </c>
      <c r="D5727" s="72">
        <f t="shared" si="89"/>
        <v>56</v>
      </c>
      <c r="E5727" s="60" t="s">
        <v>11855</v>
      </c>
      <c r="F5727" s="72" t="s">
        <v>11856</v>
      </c>
      <c r="G5727" s="72" t="s">
        <v>4002</v>
      </c>
      <c r="H5727" s="72" t="s">
        <v>8310</v>
      </c>
    </row>
    <row r="5728" ht="28.5" spans="1:8">
      <c r="A5728" s="72" t="s">
        <v>11857</v>
      </c>
      <c r="B5728" s="77">
        <v>30</v>
      </c>
      <c r="C5728" s="72">
        <v>2</v>
      </c>
      <c r="D5728" s="72">
        <f t="shared" si="89"/>
        <v>60</v>
      </c>
      <c r="E5728" s="60" t="s">
        <v>11858</v>
      </c>
      <c r="F5728" s="72" t="s">
        <v>11243</v>
      </c>
      <c r="G5728" s="72" t="s">
        <v>4002</v>
      </c>
      <c r="H5728" s="72" t="s">
        <v>8304</v>
      </c>
    </row>
    <row r="5729" ht="14.25" spans="1:8">
      <c r="A5729" s="72" t="s">
        <v>11859</v>
      </c>
      <c r="B5729" s="77">
        <v>30</v>
      </c>
      <c r="C5729" s="72">
        <v>2</v>
      </c>
      <c r="D5729" s="72">
        <f t="shared" si="89"/>
        <v>60</v>
      </c>
      <c r="E5729" s="60" t="s">
        <v>11860</v>
      </c>
      <c r="F5729" s="72" t="s">
        <v>9773</v>
      </c>
      <c r="G5729" s="72" t="s">
        <v>4002</v>
      </c>
      <c r="H5729" s="72" t="s">
        <v>8310</v>
      </c>
    </row>
    <row r="5730" ht="28.5" spans="1:8">
      <c r="A5730" s="72" t="s">
        <v>11861</v>
      </c>
      <c r="B5730" s="77">
        <v>30</v>
      </c>
      <c r="C5730" s="72">
        <v>2</v>
      </c>
      <c r="D5730" s="72">
        <f t="shared" si="89"/>
        <v>60</v>
      </c>
      <c r="E5730" s="60" t="s">
        <v>11862</v>
      </c>
      <c r="F5730" s="72" t="s">
        <v>11243</v>
      </c>
      <c r="G5730" s="72" t="s">
        <v>4002</v>
      </c>
      <c r="H5730" s="72" t="s">
        <v>8338</v>
      </c>
    </row>
    <row r="5731" ht="14.25" spans="1:8">
      <c r="A5731" s="72" t="s">
        <v>11863</v>
      </c>
      <c r="B5731" s="77">
        <v>28</v>
      </c>
      <c r="C5731" s="72">
        <v>2</v>
      </c>
      <c r="D5731" s="72">
        <f t="shared" si="89"/>
        <v>56</v>
      </c>
      <c r="E5731" s="60" t="s">
        <v>11864</v>
      </c>
      <c r="F5731" s="72" t="s">
        <v>11865</v>
      </c>
      <c r="G5731" s="72" t="s">
        <v>4002</v>
      </c>
      <c r="H5731" s="72" t="s">
        <v>8310</v>
      </c>
    </row>
    <row r="5732" ht="28.5" spans="1:8">
      <c r="A5732" s="72" t="s">
        <v>11866</v>
      </c>
      <c r="B5732" s="77">
        <v>33</v>
      </c>
      <c r="C5732" s="72">
        <v>2</v>
      </c>
      <c r="D5732" s="72">
        <f t="shared" si="89"/>
        <v>66</v>
      </c>
      <c r="E5732" s="60" t="s">
        <v>11867</v>
      </c>
      <c r="F5732" s="72" t="s">
        <v>11868</v>
      </c>
      <c r="G5732" s="72" t="s">
        <v>4002</v>
      </c>
      <c r="H5732" s="72" t="s">
        <v>8310</v>
      </c>
    </row>
    <row r="5733" ht="14.25" spans="1:8">
      <c r="A5733" s="72" t="s">
        <v>11869</v>
      </c>
      <c r="B5733" s="77">
        <v>28</v>
      </c>
      <c r="C5733" s="72">
        <v>2</v>
      </c>
      <c r="D5733" s="72">
        <f t="shared" si="89"/>
        <v>56</v>
      </c>
      <c r="E5733" s="60" t="s">
        <v>11870</v>
      </c>
      <c r="F5733" s="72" t="s">
        <v>11871</v>
      </c>
      <c r="G5733" s="72" t="s">
        <v>4002</v>
      </c>
      <c r="H5733" s="72" t="s">
        <v>8304</v>
      </c>
    </row>
    <row r="5734" ht="28.5" spans="1:8">
      <c r="A5734" s="72" t="s">
        <v>11872</v>
      </c>
      <c r="B5734" s="77">
        <v>28</v>
      </c>
      <c r="C5734" s="72">
        <v>2</v>
      </c>
      <c r="D5734" s="72">
        <f t="shared" si="89"/>
        <v>56</v>
      </c>
      <c r="E5734" s="60" t="s">
        <v>11873</v>
      </c>
      <c r="F5734" s="72" t="s">
        <v>11874</v>
      </c>
      <c r="G5734" s="72" t="s">
        <v>4002</v>
      </c>
      <c r="H5734" s="72" t="s">
        <v>8388</v>
      </c>
    </row>
    <row r="5735" ht="28.5" spans="1:8">
      <c r="A5735" s="72" t="s">
        <v>11875</v>
      </c>
      <c r="B5735" s="77">
        <v>28</v>
      </c>
      <c r="C5735" s="72">
        <v>2</v>
      </c>
      <c r="D5735" s="72">
        <f t="shared" si="89"/>
        <v>56</v>
      </c>
      <c r="E5735" s="60" t="s">
        <v>11876</v>
      </c>
      <c r="F5735" s="72" t="s">
        <v>11871</v>
      </c>
      <c r="G5735" s="72" t="s">
        <v>4002</v>
      </c>
      <c r="H5735" s="72" t="s">
        <v>8378</v>
      </c>
    </row>
    <row r="5736" ht="28.5" spans="1:8">
      <c r="A5736" s="72" t="s">
        <v>11877</v>
      </c>
      <c r="B5736" s="77">
        <v>28</v>
      </c>
      <c r="C5736" s="72">
        <v>2</v>
      </c>
      <c r="D5736" s="72">
        <f t="shared" si="89"/>
        <v>56</v>
      </c>
      <c r="E5736" s="60" t="s">
        <v>11878</v>
      </c>
      <c r="F5736" s="72" t="s">
        <v>11871</v>
      </c>
      <c r="G5736" s="72" t="s">
        <v>4002</v>
      </c>
      <c r="H5736" s="72" t="s">
        <v>8304</v>
      </c>
    </row>
    <row r="5737" ht="14.25" spans="1:8">
      <c r="A5737" s="72" t="s">
        <v>11879</v>
      </c>
      <c r="B5737" s="77">
        <v>48</v>
      </c>
      <c r="C5737" s="72">
        <v>2</v>
      </c>
      <c r="D5737" s="72">
        <f t="shared" si="89"/>
        <v>96</v>
      </c>
      <c r="E5737" s="60" t="s">
        <v>11880</v>
      </c>
      <c r="F5737" s="72" t="s">
        <v>11881</v>
      </c>
      <c r="G5737" s="72" t="s">
        <v>4054</v>
      </c>
      <c r="H5737" s="72" t="s">
        <v>8310</v>
      </c>
    </row>
    <row r="5738" ht="14.25" spans="1:8">
      <c r="A5738" s="72" t="s">
        <v>11882</v>
      </c>
      <c r="B5738" s="77">
        <v>35</v>
      </c>
      <c r="C5738" s="72">
        <v>2</v>
      </c>
      <c r="D5738" s="72">
        <f t="shared" si="89"/>
        <v>70</v>
      </c>
      <c r="E5738" s="60" t="s">
        <v>11883</v>
      </c>
      <c r="F5738" s="72" t="s">
        <v>11884</v>
      </c>
      <c r="G5738" s="72" t="s">
        <v>4054</v>
      </c>
      <c r="H5738" s="72" t="s">
        <v>8310</v>
      </c>
    </row>
    <row r="5739" ht="14.25" spans="1:8">
      <c r="A5739" s="72" t="s">
        <v>11885</v>
      </c>
      <c r="B5739" s="77">
        <v>35</v>
      </c>
      <c r="C5739" s="72">
        <v>2</v>
      </c>
      <c r="D5739" s="72">
        <f t="shared" si="89"/>
        <v>70</v>
      </c>
      <c r="E5739" s="60" t="s">
        <v>11886</v>
      </c>
      <c r="F5739" s="72" t="s">
        <v>11884</v>
      </c>
      <c r="G5739" s="72" t="s">
        <v>4054</v>
      </c>
      <c r="H5739" s="72" t="s">
        <v>8310</v>
      </c>
    </row>
    <row r="5740" ht="14.25" spans="1:8">
      <c r="A5740" s="72" t="s">
        <v>11887</v>
      </c>
      <c r="B5740" s="77">
        <v>158</v>
      </c>
      <c r="C5740" s="72">
        <v>2</v>
      </c>
      <c r="D5740" s="72">
        <f t="shared" si="89"/>
        <v>316</v>
      </c>
      <c r="E5740" s="60" t="s">
        <v>11888</v>
      </c>
      <c r="F5740" s="72" t="s">
        <v>11889</v>
      </c>
      <c r="G5740" s="72" t="s">
        <v>4054</v>
      </c>
      <c r="H5740" s="72" t="s">
        <v>8310</v>
      </c>
    </row>
    <row r="5741" ht="28.5" spans="1:8">
      <c r="A5741" s="72" t="s">
        <v>11890</v>
      </c>
      <c r="B5741" s="77">
        <v>35</v>
      </c>
      <c r="C5741" s="72">
        <v>2</v>
      </c>
      <c r="D5741" s="72">
        <f t="shared" si="89"/>
        <v>70</v>
      </c>
      <c r="E5741" s="60" t="s">
        <v>11891</v>
      </c>
      <c r="F5741" s="72" t="s">
        <v>11840</v>
      </c>
      <c r="G5741" s="72" t="s">
        <v>4054</v>
      </c>
      <c r="H5741" s="72" t="s">
        <v>8378</v>
      </c>
    </row>
    <row r="5742" ht="28.5" spans="1:8">
      <c r="A5742" s="72" t="s">
        <v>11892</v>
      </c>
      <c r="B5742" s="77">
        <v>36</v>
      </c>
      <c r="C5742" s="72">
        <v>2</v>
      </c>
      <c r="D5742" s="72">
        <f t="shared" si="89"/>
        <v>72</v>
      </c>
      <c r="E5742" s="60" t="s">
        <v>11893</v>
      </c>
      <c r="F5742" s="72" t="s">
        <v>11894</v>
      </c>
      <c r="G5742" s="72" t="s">
        <v>4112</v>
      </c>
      <c r="H5742" s="72" t="s">
        <v>8338</v>
      </c>
    </row>
    <row r="5743" ht="28.5" spans="1:8">
      <c r="A5743" s="72" t="s">
        <v>11895</v>
      </c>
      <c r="B5743" s="77">
        <v>36</v>
      </c>
      <c r="C5743" s="72">
        <v>2</v>
      </c>
      <c r="D5743" s="72">
        <f t="shared" si="89"/>
        <v>72</v>
      </c>
      <c r="E5743" s="60" t="s">
        <v>11896</v>
      </c>
      <c r="F5743" s="72" t="s">
        <v>11894</v>
      </c>
      <c r="G5743" s="72" t="s">
        <v>4112</v>
      </c>
      <c r="H5743" s="72" t="s">
        <v>8338</v>
      </c>
    </row>
    <row r="5744" ht="28.5" spans="1:8">
      <c r="A5744" s="72" t="s">
        <v>11897</v>
      </c>
      <c r="B5744" s="77">
        <v>36</v>
      </c>
      <c r="C5744" s="72">
        <v>2</v>
      </c>
      <c r="D5744" s="72">
        <f t="shared" si="89"/>
        <v>72</v>
      </c>
      <c r="E5744" s="60" t="s">
        <v>11898</v>
      </c>
      <c r="F5744" s="72" t="s">
        <v>11894</v>
      </c>
      <c r="G5744" s="72" t="s">
        <v>4112</v>
      </c>
      <c r="H5744" s="72" t="s">
        <v>8338</v>
      </c>
    </row>
    <row r="5745" ht="28.5" spans="1:8">
      <c r="A5745" s="72" t="s">
        <v>11899</v>
      </c>
      <c r="B5745" s="77">
        <v>36</v>
      </c>
      <c r="C5745" s="72">
        <v>2</v>
      </c>
      <c r="D5745" s="72">
        <f t="shared" si="89"/>
        <v>72</v>
      </c>
      <c r="E5745" s="60" t="s">
        <v>11900</v>
      </c>
      <c r="F5745" s="72" t="s">
        <v>11894</v>
      </c>
      <c r="G5745" s="72" t="s">
        <v>4112</v>
      </c>
      <c r="H5745" s="72" t="s">
        <v>8338</v>
      </c>
    </row>
    <row r="5746" ht="28.5" spans="1:8">
      <c r="A5746" s="72" t="s">
        <v>11901</v>
      </c>
      <c r="B5746" s="77">
        <v>48</v>
      </c>
      <c r="C5746" s="72">
        <v>2</v>
      </c>
      <c r="D5746" s="72">
        <f t="shared" si="89"/>
        <v>96</v>
      </c>
      <c r="E5746" s="60" t="s">
        <v>11902</v>
      </c>
      <c r="F5746" s="72" t="s">
        <v>11903</v>
      </c>
      <c r="G5746" s="72" t="s">
        <v>4112</v>
      </c>
      <c r="H5746" s="72" t="s">
        <v>8310</v>
      </c>
    </row>
    <row r="5747" ht="28.5" spans="1:8">
      <c r="A5747" s="72" t="s">
        <v>11904</v>
      </c>
      <c r="B5747" s="77">
        <v>48</v>
      </c>
      <c r="C5747" s="72">
        <v>2</v>
      </c>
      <c r="D5747" s="72">
        <f t="shared" si="89"/>
        <v>96</v>
      </c>
      <c r="E5747" s="60" t="s">
        <v>11905</v>
      </c>
      <c r="F5747" s="72" t="s">
        <v>11903</v>
      </c>
      <c r="G5747" s="72" t="s">
        <v>4112</v>
      </c>
      <c r="H5747" s="72" t="s">
        <v>8310</v>
      </c>
    </row>
    <row r="5748" ht="28.5" spans="1:8">
      <c r="A5748" s="72" t="s">
        <v>11906</v>
      </c>
      <c r="B5748" s="77">
        <v>48</v>
      </c>
      <c r="C5748" s="72">
        <v>2</v>
      </c>
      <c r="D5748" s="72">
        <f t="shared" si="89"/>
        <v>96</v>
      </c>
      <c r="E5748" s="60" t="s">
        <v>11907</v>
      </c>
      <c r="F5748" s="72" t="s">
        <v>11903</v>
      </c>
      <c r="G5748" s="72" t="s">
        <v>4112</v>
      </c>
      <c r="H5748" s="72" t="s">
        <v>8310</v>
      </c>
    </row>
    <row r="5749" ht="28.5" spans="1:8">
      <c r="A5749" s="72" t="s">
        <v>11908</v>
      </c>
      <c r="B5749" s="77">
        <v>48</v>
      </c>
      <c r="C5749" s="72">
        <v>2</v>
      </c>
      <c r="D5749" s="72">
        <f t="shared" si="89"/>
        <v>96</v>
      </c>
      <c r="E5749" s="60" t="s">
        <v>11909</v>
      </c>
      <c r="F5749" s="72" t="s">
        <v>11903</v>
      </c>
      <c r="G5749" s="72" t="s">
        <v>4112</v>
      </c>
      <c r="H5749" s="72" t="s">
        <v>8310</v>
      </c>
    </row>
    <row r="5750" ht="14.25" spans="1:8">
      <c r="A5750" s="72" t="s">
        <v>11910</v>
      </c>
      <c r="B5750" s="77">
        <v>58</v>
      </c>
      <c r="C5750" s="72">
        <v>2</v>
      </c>
      <c r="D5750" s="72">
        <f t="shared" si="89"/>
        <v>116</v>
      </c>
      <c r="E5750" s="60" t="s">
        <v>11911</v>
      </c>
      <c r="F5750" s="72" t="s">
        <v>11912</v>
      </c>
      <c r="G5750" s="72" t="s">
        <v>4117</v>
      </c>
      <c r="H5750" s="72" t="s">
        <v>8304</v>
      </c>
    </row>
    <row r="5751" ht="14.25" spans="1:8">
      <c r="A5751" s="72" t="s">
        <v>11913</v>
      </c>
      <c r="B5751" s="77">
        <v>68</v>
      </c>
      <c r="C5751" s="72">
        <v>2</v>
      </c>
      <c r="D5751" s="72">
        <f t="shared" si="89"/>
        <v>136</v>
      </c>
      <c r="E5751" s="60" t="s">
        <v>4138</v>
      </c>
      <c r="F5751" s="72" t="s">
        <v>11914</v>
      </c>
      <c r="G5751" s="72" t="s">
        <v>4117</v>
      </c>
      <c r="H5751" s="72" t="s">
        <v>8304</v>
      </c>
    </row>
    <row r="5752" ht="14.25" spans="1:8">
      <c r="A5752" s="72" t="s">
        <v>11915</v>
      </c>
      <c r="B5752" s="77">
        <v>59</v>
      </c>
      <c r="C5752" s="72">
        <v>2</v>
      </c>
      <c r="D5752" s="72">
        <f t="shared" si="89"/>
        <v>118</v>
      </c>
      <c r="E5752" s="60" t="s">
        <v>4140</v>
      </c>
      <c r="F5752" s="72" t="s">
        <v>11916</v>
      </c>
      <c r="G5752" s="72" t="s">
        <v>4117</v>
      </c>
      <c r="H5752" s="72" t="s">
        <v>8338</v>
      </c>
    </row>
    <row r="5753" ht="14.25" spans="1:8">
      <c r="A5753" s="72" t="s">
        <v>11917</v>
      </c>
      <c r="B5753" s="77">
        <v>69</v>
      </c>
      <c r="C5753" s="72">
        <v>2</v>
      </c>
      <c r="D5753" s="72">
        <f t="shared" si="89"/>
        <v>138</v>
      </c>
      <c r="E5753" s="60" t="s">
        <v>11918</v>
      </c>
      <c r="F5753" s="72" t="s">
        <v>11919</v>
      </c>
      <c r="G5753" s="72" t="s">
        <v>4117</v>
      </c>
      <c r="H5753" s="72" t="s">
        <v>8388</v>
      </c>
    </row>
    <row r="5754" ht="14.25" spans="1:8">
      <c r="A5754" s="72" t="s">
        <v>11920</v>
      </c>
      <c r="B5754" s="77">
        <v>59</v>
      </c>
      <c r="C5754" s="72">
        <v>2</v>
      </c>
      <c r="D5754" s="72">
        <f t="shared" si="89"/>
        <v>118</v>
      </c>
      <c r="E5754" s="60" t="s">
        <v>11921</v>
      </c>
      <c r="F5754" s="72" t="s">
        <v>11919</v>
      </c>
      <c r="G5754" s="72" t="s">
        <v>4117</v>
      </c>
      <c r="H5754" s="72" t="s">
        <v>8388</v>
      </c>
    </row>
    <row r="5755" ht="14.25" spans="1:8">
      <c r="A5755" s="72" t="s">
        <v>11922</v>
      </c>
      <c r="B5755" s="77">
        <v>55</v>
      </c>
      <c r="C5755" s="72">
        <v>2</v>
      </c>
      <c r="D5755" s="72">
        <f t="shared" si="89"/>
        <v>110</v>
      </c>
      <c r="E5755" s="60" t="s">
        <v>78</v>
      </c>
      <c r="F5755" s="72" t="s">
        <v>11919</v>
      </c>
      <c r="G5755" s="72" t="s">
        <v>4117</v>
      </c>
      <c r="H5755" s="72" t="s">
        <v>8388</v>
      </c>
    </row>
    <row r="5756" ht="14.25" spans="1:8">
      <c r="A5756" s="72" t="s">
        <v>11923</v>
      </c>
      <c r="B5756" s="77">
        <v>70</v>
      </c>
      <c r="C5756" s="72">
        <v>2</v>
      </c>
      <c r="D5756" s="72">
        <f t="shared" si="89"/>
        <v>140</v>
      </c>
      <c r="E5756" s="60" t="s">
        <v>11924</v>
      </c>
      <c r="F5756" s="72" t="s">
        <v>11925</v>
      </c>
      <c r="G5756" s="72" t="s">
        <v>4117</v>
      </c>
      <c r="H5756" s="72" t="s">
        <v>8304</v>
      </c>
    </row>
    <row r="5757" ht="14.25" spans="1:8">
      <c r="A5757" s="72" t="s">
        <v>11926</v>
      </c>
      <c r="B5757" s="77">
        <v>58</v>
      </c>
      <c r="C5757" s="72">
        <v>2</v>
      </c>
      <c r="D5757" s="72">
        <f t="shared" si="89"/>
        <v>116</v>
      </c>
      <c r="E5757" s="60" t="s">
        <v>4160</v>
      </c>
      <c r="F5757" s="72" t="s">
        <v>11927</v>
      </c>
      <c r="G5757" s="72" t="s">
        <v>4117</v>
      </c>
      <c r="H5757" s="72" t="s">
        <v>8378</v>
      </c>
    </row>
    <row r="5758" ht="14.25" spans="1:8">
      <c r="A5758" s="72" t="s">
        <v>11928</v>
      </c>
      <c r="B5758" s="77">
        <v>68</v>
      </c>
      <c r="C5758" s="72">
        <v>2</v>
      </c>
      <c r="D5758" s="72">
        <f t="shared" si="89"/>
        <v>136</v>
      </c>
      <c r="E5758" s="60" t="s">
        <v>4164</v>
      </c>
      <c r="F5758" s="72" t="s">
        <v>11929</v>
      </c>
      <c r="G5758" s="72" t="s">
        <v>4117</v>
      </c>
      <c r="H5758" s="72" t="s">
        <v>8378</v>
      </c>
    </row>
    <row r="5759" ht="14.25" spans="1:8">
      <c r="A5759" s="72" t="s">
        <v>11930</v>
      </c>
      <c r="B5759" s="77">
        <v>98</v>
      </c>
      <c r="C5759" s="72">
        <v>2</v>
      </c>
      <c r="D5759" s="72">
        <f t="shared" si="89"/>
        <v>196</v>
      </c>
      <c r="E5759" s="60" t="s">
        <v>4168</v>
      </c>
      <c r="F5759" s="72" t="s">
        <v>11931</v>
      </c>
      <c r="G5759" s="72" t="s">
        <v>4117</v>
      </c>
      <c r="H5759" s="72" t="s">
        <v>8310</v>
      </c>
    </row>
    <row r="5760" ht="14.25" spans="1:8">
      <c r="A5760" s="72" t="s">
        <v>11932</v>
      </c>
      <c r="B5760" s="77">
        <v>88</v>
      </c>
      <c r="C5760" s="72">
        <v>2</v>
      </c>
      <c r="D5760" s="72">
        <f t="shared" si="89"/>
        <v>176</v>
      </c>
      <c r="E5760" s="60" t="s">
        <v>11933</v>
      </c>
      <c r="F5760" s="72" t="s">
        <v>11934</v>
      </c>
      <c r="G5760" s="72" t="s">
        <v>4117</v>
      </c>
      <c r="H5760" s="72" t="s">
        <v>8338</v>
      </c>
    </row>
    <row r="5761" ht="14.25" spans="1:8">
      <c r="A5761" s="72" t="s">
        <v>11935</v>
      </c>
      <c r="B5761" s="77">
        <v>59</v>
      </c>
      <c r="C5761" s="72">
        <v>2</v>
      </c>
      <c r="D5761" s="72">
        <f t="shared" si="89"/>
        <v>118</v>
      </c>
      <c r="E5761" s="60" t="s">
        <v>11936</v>
      </c>
      <c r="F5761" s="72" t="s">
        <v>11937</v>
      </c>
      <c r="G5761" s="72" t="s">
        <v>4117</v>
      </c>
      <c r="H5761" s="72" t="s">
        <v>8338</v>
      </c>
    </row>
    <row r="5762" ht="14.25" spans="1:8">
      <c r="A5762" s="72" t="s">
        <v>11938</v>
      </c>
      <c r="B5762" s="77">
        <v>59</v>
      </c>
      <c r="C5762" s="72">
        <v>2</v>
      </c>
      <c r="D5762" s="72">
        <f t="shared" si="89"/>
        <v>118</v>
      </c>
      <c r="E5762" s="60" t="s">
        <v>4211</v>
      </c>
      <c r="F5762" s="72" t="s">
        <v>4212</v>
      </c>
      <c r="G5762" s="72" t="s">
        <v>4117</v>
      </c>
      <c r="H5762" s="72" t="s">
        <v>8378</v>
      </c>
    </row>
    <row r="5763" ht="28.5" spans="1:8">
      <c r="A5763" s="72" t="s">
        <v>11939</v>
      </c>
      <c r="B5763" s="77">
        <v>78</v>
      </c>
      <c r="C5763" s="72">
        <v>2</v>
      </c>
      <c r="D5763" s="72">
        <f t="shared" ref="D5763:D5826" si="90">B5763*C5763</f>
        <v>156</v>
      </c>
      <c r="E5763" s="60" t="s">
        <v>11940</v>
      </c>
      <c r="F5763" s="72" t="s">
        <v>11941</v>
      </c>
      <c r="G5763" s="72" t="s">
        <v>4238</v>
      </c>
      <c r="H5763" s="72" t="s">
        <v>8310</v>
      </c>
    </row>
    <row r="5764" ht="14.25" spans="1:8">
      <c r="A5764" s="91" t="s">
        <v>11942</v>
      </c>
      <c r="B5764" s="78">
        <v>98</v>
      </c>
      <c r="C5764" s="72">
        <v>1</v>
      </c>
      <c r="D5764" s="72">
        <f t="shared" si="90"/>
        <v>98</v>
      </c>
      <c r="E5764" s="79" t="s">
        <v>11943</v>
      </c>
      <c r="F5764" s="78" t="s">
        <v>17</v>
      </c>
      <c r="G5764" s="81" t="s">
        <v>4241</v>
      </c>
      <c r="H5764" s="78" t="s">
        <v>12</v>
      </c>
    </row>
    <row r="5765" ht="28.5" spans="1:8">
      <c r="A5765" s="72" t="s">
        <v>11944</v>
      </c>
      <c r="B5765" s="77">
        <v>30</v>
      </c>
      <c r="C5765" s="72">
        <v>2</v>
      </c>
      <c r="D5765" s="72">
        <f t="shared" si="90"/>
        <v>60</v>
      </c>
      <c r="E5765" s="60" t="s">
        <v>11945</v>
      </c>
      <c r="F5765" s="72" t="s">
        <v>11946</v>
      </c>
      <c r="G5765" s="72" t="s">
        <v>4241</v>
      </c>
      <c r="H5765" s="72" t="s">
        <v>8310</v>
      </c>
    </row>
    <row r="5766" ht="14.25" spans="1:8">
      <c r="A5766" s="72" t="s">
        <v>11947</v>
      </c>
      <c r="B5766" s="77">
        <v>39.8</v>
      </c>
      <c r="C5766" s="72">
        <v>2</v>
      </c>
      <c r="D5766" s="72">
        <f t="shared" si="90"/>
        <v>79.6</v>
      </c>
      <c r="E5766" s="60" t="s">
        <v>11948</v>
      </c>
      <c r="F5766" s="72" t="s">
        <v>11949</v>
      </c>
      <c r="G5766" s="72" t="s">
        <v>4241</v>
      </c>
      <c r="H5766" s="72" t="s">
        <v>8310</v>
      </c>
    </row>
    <row r="5767" ht="14.25" spans="1:8">
      <c r="A5767" s="72" t="s">
        <v>11950</v>
      </c>
      <c r="B5767" s="77">
        <v>39.8</v>
      </c>
      <c r="C5767" s="72">
        <v>2</v>
      </c>
      <c r="D5767" s="72">
        <f t="shared" si="90"/>
        <v>79.6</v>
      </c>
      <c r="E5767" s="60" t="s">
        <v>11951</v>
      </c>
      <c r="F5767" s="72" t="s">
        <v>11949</v>
      </c>
      <c r="G5767" s="72" t="s">
        <v>4241</v>
      </c>
      <c r="H5767" s="72" t="s">
        <v>8310</v>
      </c>
    </row>
    <row r="5768" ht="14.25" spans="1:8">
      <c r="A5768" s="72" t="s">
        <v>11952</v>
      </c>
      <c r="B5768" s="77">
        <v>39.8</v>
      </c>
      <c r="C5768" s="72">
        <v>2</v>
      </c>
      <c r="D5768" s="72">
        <f t="shared" si="90"/>
        <v>79.6</v>
      </c>
      <c r="E5768" s="60" t="s">
        <v>11953</v>
      </c>
      <c r="F5768" s="72" t="s">
        <v>11949</v>
      </c>
      <c r="G5768" s="72" t="s">
        <v>4241</v>
      </c>
      <c r="H5768" s="72" t="s">
        <v>8310</v>
      </c>
    </row>
    <row r="5769" ht="14.25" spans="1:8">
      <c r="A5769" s="72" t="s">
        <v>11954</v>
      </c>
      <c r="B5769" s="77">
        <v>48</v>
      </c>
      <c r="C5769" s="72">
        <v>2</v>
      </c>
      <c r="D5769" s="72">
        <f t="shared" si="90"/>
        <v>96</v>
      </c>
      <c r="E5769" s="60" t="s">
        <v>4905</v>
      </c>
      <c r="F5769" s="72" t="s">
        <v>11955</v>
      </c>
      <c r="G5769" s="72" t="s">
        <v>4241</v>
      </c>
      <c r="H5769" s="72" t="s">
        <v>8338</v>
      </c>
    </row>
    <row r="5770" ht="14.25" spans="1:8">
      <c r="A5770" s="72" t="s">
        <v>11956</v>
      </c>
      <c r="B5770" s="77">
        <v>98</v>
      </c>
      <c r="C5770" s="72">
        <v>2</v>
      </c>
      <c r="D5770" s="72">
        <f t="shared" si="90"/>
        <v>196</v>
      </c>
      <c r="E5770" s="60" t="s">
        <v>11957</v>
      </c>
      <c r="F5770" s="72" t="s">
        <v>11958</v>
      </c>
      <c r="G5770" s="72" t="s">
        <v>4241</v>
      </c>
      <c r="H5770" s="72" t="s">
        <v>8304</v>
      </c>
    </row>
    <row r="5771" ht="14.25" spans="1:8">
      <c r="A5771" s="72" t="s">
        <v>11959</v>
      </c>
      <c r="B5771" s="77">
        <v>26</v>
      </c>
      <c r="C5771" s="72">
        <v>2</v>
      </c>
      <c r="D5771" s="72">
        <f t="shared" si="90"/>
        <v>52</v>
      </c>
      <c r="E5771" s="60" t="s">
        <v>11960</v>
      </c>
      <c r="F5771" s="72" t="s">
        <v>11961</v>
      </c>
      <c r="G5771" s="72" t="s">
        <v>4241</v>
      </c>
      <c r="H5771" s="72" t="s">
        <v>8310</v>
      </c>
    </row>
    <row r="5772" ht="14.25" spans="1:8">
      <c r="A5772" s="72" t="s">
        <v>11962</v>
      </c>
      <c r="B5772" s="77">
        <v>89</v>
      </c>
      <c r="C5772" s="72">
        <v>2</v>
      </c>
      <c r="D5772" s="72">
        <f t="shared" si="90"/>
        <v>178</v>
      </c>
      <c r="E5772" s="60" t="s">
        <v>11963</v>
      </c>
      <c r="F5772" s="72" t="s">
        <v>11964</v>
      </c>
      <c r="G5772" s="72" t="s">
        <v>4241</v>
      </c>
      <c r="H5772" s="72" t="s">
        <v>8378</v>
      </c>
    </row>
    <row r="5773" ht="28.5" spans="1:8">
      <c r="A5773" s="72" t="s">
        <v>11965</v>
      </c>
      <c r="B5773" s="77">
        <v>30</v>
      </c>
      <c r="C5773" s="72">
        <v>2</v>
      </c>
      <c r="D5773" s="72">
        <f t="shared" si="90"/>
        <v>60</v>
      </c>
      <c r="E5773" s="60" t="s">
        <v>11966</v>
      </c>
      <c r="F5773" s="72" t="s">
        <v>11961</v>
      </c>
      <c r="G5773" s="72" t="s">
        <v>4241</v>
      </c>
      <c r="H5773" s="72" t="s">
        <v>8310</v>
      </c>
    </row>
    <row r="5774" ht="28.5" spans="1:8">
      <c r="A5774" s="72" t="s">
        <v>11967</v>
      </c>
      <c r="B5774" s="77">
        <v>88</v>
      </c>
      <c r="C5774" s="72">
        <v>2</v>
      </c>
      <c r="D5774" s="72">
        <f t="shared" si="90"/>
        <v>176</v>
      </c>
      <c r="E5774" s="60" t="s">
        <v>11968</v>
      </c>
      <c r="F5774" s="72" t="s">
        <v>11969</v>
      </c>
      <c r="G5774" s="72" t="s">
        <v>4241</v>
      </c>
      <c r="H5774" s="72" t="s">
        <v>8378</v>
      </c>
    </row>
    <row r="5775" ht="28.5" spans="1:8">
      <c r="A5775" s="72" t="s">
        <v>11970</v>
      </c>
      <c r="B5775" s="77">
        <v>78</v>
      </c>
      <c r="C5775" s="72">
        <v>2</v>
      </c>
      <c r="D5775" s="72">
        <f t="shared" si="90"/>
        <v>156</v>
      </c>
      <c r="E5775" s="60" t="s">
        <v>4309</v>
      </c>
      <c r="F5775" s="72" t="s">
        <v>11971</v>
      </c>
      <c r="G5775" s="72" t="s">
        <v>4241</v>
      </c>
      <c r="H5775" s="72" t="s">
        <v>8304</v>
      </c>
    </row>
    <row r="5776" ht="14.25" spans="1:8">
      <c r="A5776" s="72" t="s">
        <v>11972</v>
      </c>
      <c r="B5776" s="77">
        <v>35</v>
      </c>
      <c r="C5776" s="72">
        <v>2</v>
      </c>
      <c r="D5776" s="72">
        <f t="shared" si="90"/>
        <v>70</v>
      </c>
      <c r="E5776" s="60" t="s">
        <v>4316</v>
      </c>
      <c r="F5776" s="72" t="s">
        <v>8643</v>
      </c>
      <c r="G5776" s="72" t="s">
        <v>4241</v>
      </c>
      <c r="H5776" s="72" t="s">
        <v>8378</v>
      </c>
    </row>
    <row r="5777" ht="28.5" spans="1:8">
      <c r="A5777" s="72" t="s">
        <v>11973</v>
      </c>
      <c r="B5777" s="77">
        <v>35</v>
      </c>
      <c r="C5777" s="72">
        <v>2</v>
      </c>
      <c r="D5777" s="72">
        <f t="shared" si="90"/>
        <v>70</v>
      </c>
      <c r="E5777" s="60" t="s">
        <v>11974</v>
      </c>
      <c r="F5777" s="72" t="s">
        <v>8643</v>
      </c>
      <c r="G5777" s="72" t="s">
        <v>4241</v>
      </c>
      <c r="H5777" s="72" t="s">
        <v>8378</v>
      </c>
    </row>
    <row r="5778" ht="14.25" spans="1:8">
      <c r="A5778" s="72" t="s">
        <v>11975</v>
      </c>
      <c r="B5778" s="77">
        <v>35</v>
      </c>
      <c r="C5778" s="72">
        <v>2</v>
      </c>
      <c r="D5778" s="72">
        <f t="shared" si="90"/>
        <v>70</v>
      </c>
      <c r="E5778" s="60" t="s">
        <v>4319</v>
      </c>
      <c r="F5778" s="72" t="s">
        <v>8643</v>
      </c>
      <c r="G5778" s="72" t="s">
        <v>4241</v>
      </c>
      <c r="H5778" s="72" t="s">
        <v>8378</v>
      </c>
    </row>
    <row r="5779" ht="42.75" spans="1:8">
      <c r="A5779" s="72" t="s">
        <v>11976</v>
      </c>
      <c r="B5779" s="77">
        <v>35</v>
      </c>
      <c r="C5779" s="72">
        <v>2</v>
      </c>
      <c r="D5779" s="72">
        <f t="shared" si="90"/>
        <v>70</v>
      </c>
      <c r="E5779" s="60" t="s">
        <v>11977</v>
      </c>
      <c r="F5779" s="72" t="s">
        <v>11978</v>
      </c>
      <c r="G5779" s="72" t="s">
        <v>4241</v>
      </c>
      <c r="H5779" s="72" t="s">
        <v>8378</v>
      </c>
    </row>
    <row r="5780" ht="14.25" spans="1:8">
      <c r="A5780" s="72" t="s">
        <v>11979</v>
      </c>
      <c r="B5780" s="77">
        <v>35</v>
      </c>
      <c r="C5780" s="72">
        <v>2</v>
      </c>
      <c r="D5780" s="72">
        <f t="shared" si="90"/>
        <v>70</v>
      </c>
      <c r="E5780" s="60" t="s">
        <v>11980</v>
      </c>
      <c r="F5780" s="72" t="s">
        <v>11981</v>
      </c>
      <c r="G5780" s="72" t="s">
        <v>4241</v>
      </c>
      <c r="H5780" s="72" t="s">
        <v>8378</v>
      </c>
    </row>
    <row r="5781" ht="14.25" spans="1:8">
      <c r="A5781" s="72" t="s">
        <v>11982</v>
      </c>
      <c r="B5781" s="77">
        <v>35</v>
      </c>
      <c r="C5781" s="72">
        <v>2</v>
      </c>
      <c r="D5781" s="72">
        <f t="shared" si="90"/>
        <v>70</v>
      </c>
      <c r="E5781" s="60" t="s">
        <v>11983</v>
      </c>
      <c r="F5781" s="72" t="s">
        <v>11984</v>
      </c>
      <c r="G5781" s="72" t="s">
        <v>4241</v>
      </c>
      <c r="H5781" s="72" t="s">
        <v>8378</v>
      </c>
    </row>
    <row r="5782" ht="14.25" spans="1:8">
      <c r="A5782" s="72" t="s">
        <v>11985</v>
      </c>
      <c r="B5782" s="77">
        <v>35</v>
      </c>
      <c r="C5782" s="72">
        <v>2</v>
      </c>
      <c r="D5782" s="72">
        <f t="shared" si="90"/>
        <v>70</v>
      </c>
      <c r="E5782" s="60" t="s">
        <v>11986</v>
      </c>
      <c r="F5782" s="72" t="s">
        <v>11981</v>
      </c>
      <c r="G5782" s="72" t="s">
        <v>4241</v>
      </c>
      <c r="H5782" s="72" t="s">
        <v>8378</v>
      </c>
    </row>
    <row r="5783" ht="14.25" spans="1:8">
      <c r="A5783" s="72" t="s">
        <v>11987</v>
      </c>
      <c r="B5783" s="77">
        <v>32</v>
      </c>
      <c r="C5783" s="72">
        <v>2</v>
      </c>
      <c r="D5783" s="72">
        <f t="shared" si="90"/>
        <v>64</v>
      </c>
      <c r="E5783" s="60" t="s">
        <v>11988</v>
      </c>
      <c r="F5783" s="72" t="s">
        <v>11961</v>
      </c>
      <c r="G5783" s="72" t="s">
        <v>4241</v>
      </c>
      <c r="H5783" s="72" t="s">
        <v>8388</v>
      </c>
    </row>
    <row r="5784" ht="14.25" spans="1:8">
      <c r="A5784" s="72" t="s">
        <v>11989</v>
      </c>
      <c r="B5784" s="77">
        <v>69.9</v>
      </c>
      <c r="C5784" s="72">
        <v>2</v>
      </c>
      <c r="D5784" s="72">
        <f t="shared" si="90"/>
        <v>139.8</v>
      </c>
      <c r="E5784" s="60" t="s">
        <v>4342</v>
      </c>
      <c r="F5784" s="72" t="s">
        <v>11990</v>
      </c>
      <c r="G5784" s="72" t="s">
        <v>4241</v>
      </c>
      <c r="H5784" s="72" t="s">
        <v>8378</v>
      </c>
    </row>
    <row r="5785" ht="28.5" spans="1:8">
      <c r="A5785" s="72" t="s">
        <v>11991</v>
      </c>
      <c r="B5785" s="77">
        <v>35</v>
      </c>
      <c r="C5785" s="72">
        <v>2</v>
      </c>
      <c r="D5785" s="72">
        <f t="shared" si="90"/>
        <v>70</v>
      </c>
      <c r="E5785" s="60" t="s">
        <v>11992</v>
      </c>
      <c r="F5785" s="72" t="s">
        <v>11981</v>
      </c>
      <c r="G5785" s="72" t="s">
        <v>4241</v>
      </c>
      <c r="H5785" s="72" t="s">
        <v>8378</v>
      </c>
    </row>
    <row r="5786" ht="14.25" spans="1:8">
      <c r="A5786" s="72" t="s">
        <v>11993</v>
      </c>
      <c r="B5786" s="77">
        <v>30</v>
      </c>
      <c r="C5786" s="72">
        <v>2</v>
      </c>
      <c r="D5786" s="72">
        <f t="shared" si="90"/>
        <v>60</v>
      </c>
      <c r="E5786" s="60" t="s">
        <v>11994</v>
      </c>
      <c r="F5786" s="72" t="s">
        <v>11995</v>
      </c>
      <c r="G5786" s="72" t="s">
        <v>4241</v>
      </c>
      <c r="H5786" s="72" t="s">
        <v>8388</v>
      </c>
    </row>
    <row r="5787" ht="14.25" spans="1:8">
      <c r="A5787" s="72" t="s">
        <v>11996</v>
      </c>
      <c r="B5787" s="77">
        <v>30</v>
      </c>
      <c r="C5787" s="72">
        <v>2</v>
      </c>
      <c r="D5787" s="72">
        <f t="shared" si="90"/>
        <v>60</v>
      </c>
      <c r="E5787" s="60" t="s">
        <v>11997</v>
      </c>
      <c r="F5787" s="72" t="s">
        <v>11995</v>
      </c>
      <c r="G5787" s="72" t="s">
        <v>4241</v>
      </c>
      <c r="H5787" s="72" t="s">
        <v>8388</v>
      </c>
    </row>
    <row r="5788" ht="28.5" spans="1:8">
      <c r="A5788" s="72" t="s">
        <v>11998</v>
      </c>
      <c r="B5788" s="77">
        <v>30</v>
      </c>
      <c r="C5788" s="72">
        <v>2</v>
      </c>
      <c r="D5788" s="72">
        <f t="shared" si="90"/>
        <v>60</v>
      </c>
      <c r="E5788" s="60" t="s">
        <v>11999</v>
      </c>
      <c r="F5788" s="72" t="s">
        <v>11995</v>
      </c>
      <c r="G5788" s="72" t="s">
        <v>4241</v>
      </c>
      <c r="H5788" s="72" t="s">
        <v>8388</v>
      </c>
    </row>
    <row r="5789" ht="14.25" spans="1:8">
      <c r="A5789" s="72" t="s">
        <v>12000</v>
      </c>
      <c r="B5789" s="77">
        <v>30</v>
      </c>
      <c r="C5789" s="72">
        <v>2</v>
      </c>
      <c r="D5789" s="72">
        <f t="shared" si="90"/>
        <v>60</v>
      </c>
      <c r="E5789" s="60" t="s">
        <v>12001</v>
      </c>
      <c r="F5789" s="72" t="s">
        <v>11995</v>
      </c>
      <c r="G5789" s="72" t="s">
        <v>4241</v>
      </c>
      <c r="H5789" s="72" t="s">
        <v>8388</v>
      </c>
    </row>
    <row r="5790" ht="14.25" spans="1:8">
      <c r="A5790" s="72" t="s">
        <v>12002</v>
      </c>
      <c r="B5790" s="77">
        <v>30</v>
      </c>
      <c r="C5790" s="72">
        <v>2</v>
      </c>
      <c r="D5790" s="72">
        <f t="shared" si="90"/>
        <v>60</v>
      </c>
      <c r="E5790" s="60" t="s">
        <v>12003</v>
      </c>
      <c r="F5790" s="72" t="s">
        <v>11995</v>
      </c>
      <c r="G5790" s="72" t="s">
        <v>4241</v>
      </c>
      <c r="H5790" s="72" t="s">
        <v>8388</v>
      </c>
    </row>
    <row r="5791" ht="28.5" spans="1:8">
      <c r="A5791" s="72" t="s">
        <v>12004</v>
      </c>
      <c r="B5791" s="77">
        <v>30</v>
      </c>
      <c r="C5791" s="72">
        <v>2</v>
      </c>
      <c r="D5791" s="72">
        <f t="shared" si="90"/>
        <v>60</v>
      </c>
      <c r="E5791" s="60" t="s">
        <v>12005</v>
      </c>
      <c r="F5791" s="72" t="s">
        <v>11995</v>
      </c>
      <c r="G5791" s="72" t="s">
        <v>4241</v>
      </c>
      <c r="H5791" s="72" t="s">
        <v>8388</v>
      </c>
    </row>
    <row r="5792" ht="28.5" spans="1:8">
      <c r="A5792" s="72" t="s">
        <v>12006</v>
      </c>
      <c r="B5792" s="77">
        <v>29</v>
      </c>
      <c r="C5792" s="72">
        <v>2</v>
      </c>
      <c r="D5792" s="72">
        <f t="shared" si="90"/>
        <v>58</v>
      </c>
      <c r="E5792" s="60" t="s">
        <v>12007</v>
      </c>
      <c r="F5792" s="72" t="s">
        <v>12008</v>
      </c>
      <c r="G5792" s="72" t="s">
        <v>4391</v>
      </c>
      <c r="H5792" s="72" t="s">
        <v>8310</v>
      </c>
    </row>
    <row r="5793" ht="28.5" spans="1:8">
      <c r="A5793" s="72" t="s">
        <v>12009</v>
      </c>
      <c r="B5793" s="77">
        <v>29</v>
      </c>
      <c r="C5793" s="72">
        <v>2</v>
      </c>
      <c r="D5793" s="72">
        <f t="shared" si="90"/>
        <v>58</v>
      </c>
      <c r="E5793" s="60" t="s">
        <v>12010</v>
      </c>
      <c r="F5793" s="72" t="s">
        <v>8321</v>
      </c>
      <c r="G5793" s="72" t="s">
        <v>4391</v>
      </c>
      <c r="H5793" s="72" t="s">
        <v>8310</v>
      </c>
    </row>
    <row r="5794" ht="28.5" spans="1:8">
      <c r="A5794" s="72" t="s">
        <v>12011</v>
      </c>
      <c r="B5794" s="77">
        <v>29</v>
      </c>
      <c r="C5794" s="72">
        <v>2</v>
      </c>
      <c r="D5794" s="72">
        <f t="shared" si="90"/>
        <v>58</v>
      </c>
      <c r="E5794" s="60" t="s">
        <v>12012</v>
      </c>
      <c r="F5794" s="72" t="s">
        <v>12013</v>
      </c>
      <c r="G5794" s="72" t="s">
        <v>4391</v>
      </c>
      <c r="H5794" s="72" t="s">
        <v>8310</v>
      </c>
    </row>
    <row r="5795" ht="28.5" spans="1:8">
      <c r="A5795" s="72" t="s">
        <v>12014</v>
      </c>
      <c r="B5795" s="77">
        <v>29</v>
      </c>
      <c r="C5795" s="72">
        <v>2</v>
      </c>
      <c r="D5795" s="72">
        <f t="shared" si="90"/>
        <v>58</v>
      </c>
      <c r="E5795" s="60" t="s">
        <v>12015</v>
      </c>
      <c r="F5795" s="72" t="s">
        <v>12016</v>
      </c>
      <c r="G5795" s="72" t="s">
        <v>4391</v>
      </c>
      <c r="H5795" s="72" t="s">
        <v>8310</v>
      </c>
    </row>
    <row r="5796" ht="14.25" spans="1:8">
      <c r="A5796" s="72" t="s">
        <v>12017</v>
      </c>
      <c r="B5796" s="77">
        <v>68</v>
      </c>
      <c r="C5796" s="72">
        <v>2</v>
      </c>
      <c r="D5796" s="72">
        <f t="shared" si="90"/>
        <v>136</v>
      </c>
      <c r="E5796" s="60" t="s">
        <v>12018</v>
      </c>
      <c r="F5796" s="72" t="s">
        <v>12019</v>
      </c>
      <c r="G5796" s="72" t="s">
        <v>4391</v>
      </c>
      <c r="H5796" s="72" t="s">
        <v>8378</v>
      </c>
    </row>
    <row r="5797" ht="28.5" spans="1:8">
      <c r="A5797" s="72" t="s">
        <v>12020</v>
      </c>
      <c r="B5797" s="77">
        <v>59</v>
      </c>
      <c r="C5797" s="72">
        <v>2</v>
      </c>
      <c r="D5797" s="72">
        <f t="shared" si="90"/>
        <v>118</v>
      </c>
      <c r="E5797" s="60" t="s">
        <v>12021</v>
      </c>
      <c r="F5797" s="72" t="s">
        <v>12022</v>
      </c>
      <c r="G5797" s="72" t="s">
        <v>4391</v>
      </c>
      <c r="H5797" s="72" t="s">
        <v>8310</v>
      </c>
    </row>
    <row r="5798" ht="14.25" spans="1:8">
      <c r="A5798" s="72" t="s">
        <v>12023</v>
      </c>
      <c r="B5798" s="77">
        <v>59</v>
      </c>
      <c r="C5798" s="72">
        <v>2</v>
      </c>
      <c r="D5798" s="72">
        <f t="shared" si="90"/>
        <v>118</v>
      </c>
      <c r="E5798" s="60" t="s">
        <v>12024</v>
      </c>
      <c r="F5798" s="72" t="s">
        <v>12025</v>
      </c>
      <c r="G5798" s="72" t="s">
        <v>4391</v>
      </c>
      <c r="H5798" s="72" t="s">
        <v>8378</v>
      </c>
    </row>
    <row r="5799" ht="14.25" spans="1:8">
      <c r="A5799" s="72" t="s">
        <v>12026</v>
      </c>
      <c r="B5799" s="77">
        <v>66</v>
      </c>
      <c r="C5799" s="72">
        <v>2</v>
      </c>
      <c r="D5799" s="72">
        <f t="shared" si="90"/>
        <v>132</v>
      </c>
      <c r="E5799" s="60" t="s">
        <v>12027</v>
      </c>
      <c r="F5799" s="72" t="s">
        <v>12028</v>
      </c>
      <c r="G5799" s="72" t="s">
        <v>4391</v>
      </c>
      <c r="H5799" s="72" t="s">
        <v>8310</v>
      </c>
    </row>
    <row r="5800" ht="28.5" spans="1:8">
      <c r="A5800" s="72" t="s">
        <v>12029</v>
      </c>
      <c r="B5800" s="77">
        <v>59</v>
      </c>
      <c r="C5800" s="72">
        <v>2</v>
      </c>
      <c r="D5800" s="72">
        <f t="shared" si="90"/>
        <v>118</v>
      </c>
      <c r="E5800" s="60" t="s">
        <v>12030</v>
      </c>
      <c r="F5800" s="72" t="s">
        <v>12031</v>
      </c>
      <c r="G5800" s="72" t="s">
        <v>4391</v>
      </c>
      <c r="H5800" s="72" t="s">
        <v>8310</v>
      </c>
    </row>
    <row r="5801" ht="14.25" spans="1:8">
      <c r="A5801" s="72" t="s">
        <v>12032</v>
      </c>
      <c r="B5801" s="77">
        <v>79</v>
      </c>
      <c r="C5801" s="72">
        <v>2</v>
      </c>
      <c r="D5801" s="72">
        <f t="shared" si="90"/>
        <v>158</v>
      </c>
      <c r="E5801" s="60" t="s">
        <v>12033</v>
      </c>
      <c r="F5801" s="72" t="s">
        <v>12034</v>
      </c>
      <c r="G5801" s="72" t="s">
        <v>4391</v>
      </c>
      <c r="H5801" s="72" t="s">
        <v>8310</v>
      </c>
    </row>
    <row r="5802" ht="28.5" spans="1:8">
      <c r="A5802" s="72" t="s">
        <v>12035</v>
      </c>
      <c r="B5802" s="77">
        <v>79</v>
      </c>
      <c r="C5802" s="72">
        <v>2</v>
      </c>
      <c r="D5802" s="72">
        <f t="shared" si="90"/>
        <v>158</v>
      </c>
      <c r="E5802" s="60" t="s">
        <v>12036</v>
      </c>
      <c r="F5802" s="72" t="s">
        <v>12034</v>
      </c>
      <c r="G5802" s="72" t="s">
        <v>4391</v>
      </c>
      <c r="H5802" s="72" t="s">
        <v>8310</v>
      </c>
    </row>
    <row r="5803" ht="14.25" spans="1:8">
      <c r="A5803" s="72" t="s">
        <v>12037</v>
      </c>
      <c r="B5803" s="77">
        <v>59</v>
      </c>
      <c r="C5803" s="72">
        <v>2</v>
      </c>
      <c r="D5803" s="72">
        <f t="shared" si="90"/>
        <v>118</v>
      </c>
      <c r="E5803" s="60" t="s">
        <v>12038</v>
      </c>
      <c r="F5803" s="72" t="s">
        <v>12039</v>
      </c>
      <c r="G5803" s="72" t="s">
        <v>4391</v>
      </c>
      <c r="H5803" s="72" t="s">
        <v>8378</v>
      </c>
    </row>
    <row r="5804" ht="14.25" spans="1:8">
      <c r="A5804" s="72" t="s">
        <v>12040</v>
      </c>
      <c r="B5804" s="77">
        <v>138</v>
      </c>
      <c r="C5804" s="72">
        <v>2</v>
      </c>
      <c r="D5804" s="72">
        <f t="shared" si="90"/>
        <v>276</v>
      </c>
      <c r="E5804" s="60" t="s">
        <v>12041</v>
      </c>
      <c r="F5804" s="72" t="s">
        <v>12042</v>
      </c>
      <c r="G5804" s="72" t="s">
        <v>7409</v>
      </c>
      <c r="H5804" s="72" t="s">
        <v>8388</v>
      </c>
    </row>
    <row r="5805" ht="28.5" spans="1:8">
      <c r="A5805" s="72" t="s">
        <v>12043</v>
      </c>
      <c r="B5805" s="77">
        <v>48</v>
      </c>
      <c r="C5805" s="72">
        <v>2</v>
      </c>
      <c r="D5805" s="72">
        <f t="shared" si="90"/>
        <v>96</v>
      </c>
      <c r="E5805" s="60" t="s">
        <v>12044</v>
      </c>
      <c r="F5805" s="72" t="s">
        <v>12045</v>
      </c>
      <c r="G5805" s="72" t="s">
        <v>7967</v>
      </c>
      <c r="H5805" s="72" t="s">
        <v>8310</v>
      </c>
    </row>
    <row r="5806" ht="28.5" spans="1:8">
      <c r="A5806" s="72" t="s">
        <v>12046</v>
      </c>
      <c r="B5806" s="77">
        <v>48</v>
      </c>
      <c r="C5806" s="72">
        <v>2</v>
      </c>
      <c r="D5806" s="72">
        <f t="shared" si="90"/>
        <v>96</v>
      </c>
      <c r="E5806" s="60" t="s">
        <v>12047</v>
      </c>
      <c r="F5806" s="72" t="s">
        <v>12045</v>
      </c>
      <c r="G5806" s="72" t="s">
        <v>7967</v>
      </c>
      <c r="H5806" s="72" t="s">
        <v>8338</v>
      </c>
    </row>
    <row r="5807" ht="14.25" spans="1:8">
      <c r="A5807" s="72" t="s">
        <v>12048</v>
      </c>
      <c r="B5807" s="77">
        <v>18</v>
      </c>
      <c r="C5807" s="72">
        <v>2</v>
      </c>
      <c r="D5807" s="72">
        <f t="shared" si="90"/>
        <v>36</v>
      </c>
      <c r="E5807" s="60" t="s">
        <v>12049</v>
      </c>
      <c r="F5807" s="72" t="s">
        <v>12050</v>
      </c>
      <c r="G5807" s="72" t="s">
        <v>4419</v>
      </c>
      <c r="H5807" s="72" t="s">
        <v>8304</v>
      </c>
    </row>
    <row r="5808" ht="28.5" spans="1:8">
      <c r="A5808" s="72" t="s">
        <v>12051</v>
      </c>
      <c r="B5808" s="77">
        <v>18</v>
      </c>
      <c r="C5808" s="72">
        <v>2</v>
      </c>
      <c r="D5808" s="72">
        <f t="shared" si="90"/>
        <v>36</v>
      </c>
      <c r="E5808" s="60" t="s">
        <v>12052</v>
      </c>
      <c r="F5808" s="72" t="s">
        <v>12050</v>
      </c>
      <c r="G5808" s="72" t="s">
        <v>4419</v>
      </c>
      <c r="H5808" s="72" t="s">
        <v>8304</v>
      </c>
    </row>
    <row r="5809" ht="28.5" spans="1:8">
      <c r="A5809" s="72" t="s">
        <v>12053</v>
      </c>
      <c r="B5809" s="77">
        <v>18</v>
      </c>
      <c r="C5809" s="72">
        <v>2</v>
      </c>
      <c r="D5809" s="72">
        <f t="shared" si="90"/>
        <v>36</v>
      </c>
      <c r="E5809" s="60" t="s">
        <v>12054</v>
      </c>
      <c r="F5809" s="72" t="s">
        <v>12050</v>
      </c>
      <c r="G5809" s="72" t="s">
        <v>4419</v>
      </c>
      <c r="H5809" s="72" t="s">
        <v>8304</v>
      </c>
    </row>
    <row r="5810" ht="14.25" spans="1:8">
      <c r="A5810" s="72" t="s">
        <v>12055</v>
      </c>
      <c r="B5810" s="77">
        <v>18</v>
      </c>
      <c r="C5810" s="72">
        <v>2</v>
      </c>
      <c r="D5810" s="72">
        <f t="shared" si="90"/>
        <v>36</v>
      </c>
      <c r="E5810" s="60" t="s">
        <v>12056</v>
      </c>
      <c r="F5810" s="72" t="s">
        <v>12050</v>
      </c>
      <c r="G5810" s="72" t="s">
        <v>4419</v>
      </c>
      <c r="H5810" s="72" t="s">
        <v>8304</v>
      </c>
    </row>
    <row r="5811" ht="28.5" spans="1:8">
      <c r="A5811" s="72" t="s">
        <v>12057</v>
      </c>
      <c r="B5811" s="77">
        <v>18</v>
      </c>
      <c r="C5811" s="72">
        <v>2</v>
      </c>
      <c r="D5811" s="72">
        <f t="shared" si="90"/>
        <v>36</v>
      </c>
      <c r="E5811" s="60" t="s">
        <v>12058</v>
      </c>
      <c r="F5811" s="72" t="s">
        <v>12050</v>
      </c>
      <c r="G5811" s="72" t="s">
        <v>4419</v>
      </c>
      <c r="H5811" s="72" t="s">
        <v>8304</v>
      </c>
    </row>
    <row r="5812" ht="28.5" spans="1:8">
      <c r="A5812" s="72" t="s">
        <v>12059</v>
      </c>
      <c r="B5812" s="77">
        <v>18</v>
      </c>
      <c r="C5812" s="72">
        <v>2</v>
      </c>
      <c r="D5812" s="72">
        <f t="shared" si="90"/>
        <v>36</v>
      </c>
      <c r="E5812" s="60" t="s">
        <v>12060</v>
      </c>
      <c r="F5812" s="72" t="s">
        <v>12050</v>
      </c>
      <c r="G5812" s="72" t="s">
        <v>4419</v>
      </c>
      <c r="H5812" s="72" t="s">
        <v>8304</v>
      </c>
    </row>
    <row r="5813" ht="28.5" spans="1:8">
      <c r="A5813" s="72" t="s">
        <v>12061</v>
      </c>
      <c r="B5813" s="77">
        <v>35</v>
      </c>
      <c r="C5813" s="72">
        <v>2</v>
      </c>
      <c r="D5813" s="72">
        <f t="shared" si="90"/>
        <v>70</v>
      </c>
      <c r="E5813" s="60" t="s">
        <v>12062</v>
      </c>
      <c r="F5813" s="72" t="s">
        <v>12063</v>
      </c>
      <c r="G5813" s="72" t="s">
        <v>4419</v>
      </c>
      <c r="H5813" s="72" t="s">
        <v>8304</v>
      </c>
    </row>
    <row r="5814" ht="28.5" spans="1:8">
      <c r="A5814" s="72" t="s">
        <v>12064</v>
      </c>
      <c r="B5814" s="77">
        <v>35</v>
      </c>
      <c r="C5814" s="72">
        <v>2</v>
      </c>
      <c r="D5814" s="72">
        <f t="shared" si="90"/>
        <v>70</v>
      </c>
      <c r="E5814" s="60" t="s">
        <v>12065</v>
      </c>
      <c r="F5814" s="72" t="s">
        <v>12063</v>
      </c>
      <c r="G5814" s="72" t="s">
        <v>4419</v>
      </c>
      <c r="H5814" s="72" t="s">
        <v>8304</v>
      </c>
    </row>
    <row r="5815" ht="28.5" spans="1:8">
      <c r="A5815" s="72" t="s">
        <v>12066</v>
      </c>
      <c r="B5815" s="77">
        <v>35</v>
      </c>
      <c r="C5815" s="72">
        <v>2</v>
      </c>
      <c r="D5815" s="72">
        <f t="shared" si="90"/>
        <v>70</v>
      </c>
      <c r="E5815" s="60" t="s">
        <v>12067</v>
      </c>
      <c r="F5815" s="72" t="s">
        <v>12063</v>
      </c>
      <c r="G5815" s="72" t="s">
        <v>4419</v>
      </c>
      <c r="H5815" s="72" t="s">
        <v>8304</v>
      </c>
    </row>
    <row r="5816" ht="28.5" spans="1:8">
      <c r="A5816" s="72" t="s">
        <v>12068</v>
      </c>
      <c r="B5816" s="77">
        <v>35</v>
      </c>
      <c r="C5816" s="72">
        <v>2</v>
      </c>
      <c r="D5816" s="72">
        <f t="shared" si="90"/>
        <v>70</v>
      </c>
      <c r="E5816" s="60" t="s">
        <v>12069</v>
      </c>
      <c r="F5816" s="72" t="s">
        <v>12063</v>
      </c>
      <c r="G5816" s="72" t="s">
        <v>4419</v>
      </c>
      <c r="H5816" s="72" t="s">
        <v>8304</v>
      </c>
    </row>
    <row r="5817" ht="14.25" spans="1:8">
      <c r="A5817" s="72" t="s">
        <v>12070</v>
      </c>
      <c r="B5817" s="77">
        <v>36</v>
      </c>
      <c r="C5817" s="72">
        <v>2</v>
      </c>
      <c r="D5817" s="72">
        <f t="shared" si="90"/>
        <v>72</v>
      </c>
      <c r="E5817" s="60" t="s">
        <v>12071</v>
      </c>
      <c r="F5817" s="72" t="s">
        <v>12072</v>
      </c>
      <c r="G5817" s="72" t="s">
        <v>4419</v>
      </c>
      <c r="H5817" s="72" t="s">
        <v>8304</v>
      </c>
    </row>
    <row r="5818" ht="28.5" spans="1:8">
      <c r="A5818" s="72" t="s">
        <v>12073</v>
      </c>
      <c r="B5818" s="77">
        <v>65</v>
      </c>
      <c r="C5818" s="72">
        <v>2</v>
      </c>
      <c r="D5818" s="72">
        <f t="shared" si="90"/>
        <v>130</v>
      </c>
      <c r="E5818" s="60" t="s">
        <v>12074</v>
      </c>
      <c r="F5818" s="72" t="s">
        <v>12075</v>
      </c>
      <c r="G5818" s="72" t="s">
        <v>4432</v>
      </c>
      <c r="H5818" s="72" t="s">
        <v>8304</v>
      </c>
    </row>
    <row r="5819" ht="14.25" spans="1:8">
      <c r="A5819" s="72" t="s">
        <v>12076</v>
      </c>
      <c r="B5819" s="77">
        <v>78</v>
      </c>
      <c r="C5819" s="72">
        <v>2</v>
      </c>
      <c r="D5819" s="72">
        <f t="shared" si="90"/>
        <v>156</v>
      </c>
      <c r="E5819" s="60" t="s">
        <v>12077</v>
      </c>
      <c r="F5819" s="72" t="s">
        <v>12078</v>
      </c>
      <c r="G5819" s="72" t="s">
        <v>4432</v>
      </c>
      <c r="H5819" s="72" t="s">
        <v>8310</v>
      </c>
    </row>
    <row r="5820" ht="14.25" spans="1:8">
      <c r="A5820" s="72" t="s">
        <v>12079</v>
      </c>
      <c r="B5820" s="77">
        <v>56</v>
      </c>
      <c r="C5820" s="72">
        <v>2</v>
      </c>
      <c r="D5820" s="72">
        <f t="shared" si="90"/>
        <v>112</v>
      </c>
      <c r="E5820" s="60" t="s">
        <v>12080</v>
      </c>
      <c r="F5820" s="72" t="s">
        <v>12081</v>
      </c>
      <c r="G5820" s="72" t="s">
        <v>4432</v>
      </c>
      <c r="H5820" s="72" t="s">
        <v>8310</v>
      </c>
    </row>
    <row r="5821" ht="14.25" spans="1:8">
      <c r="A5821" s="72" t="s">
        <v>12082</v>
      </c>
      <c r="B5821" s="77">
        <v>32</v>
      </c>
      <c r="C5821" s="72">
        <v>2</v>
      </c>
      <c r="D5821" s="72">
        <f t="shared" si="90"/>
        <v>64</v>
      </c>
      <c r="E5821" s="60" t="s">
        <v>4439</v>
      </c>
      <c r="F5821" s="72" t="s">
        <v>12083</v>
      </c>
      <c r="G5821" s="72" t="s">
        <v>4432</v>
      </c>
      <c r="H5821" s="72" t="s">
        <v>8304</v>
      </c>
    </row>
    <row r="5822" ht="14.25" spans="1:8">
      <c r="A5822" s="72" t="s">
        <v>12084</v>
      </c>
      <c r="B5822" s="77">
        <v>139</v>
      </c>
      <c r="C5822" s="72">
        <v>2</v>
      </c>
      <c r="D5822" s="72">
        <f t="shared" si="90"/>
        <v>278</v>
      </c>
      <c r="E5822" s="60" t="s">
        <v>12085</v>
      </c>
      <c r="F5822" s="72" t="s">
        <v>12086</v>
      </c>
      <c r="G5822" s="72" t="s">
        <v>4432</v>
      </c>
      <c r="H5822" s="72" t="s">
        <v>8304</v>
      </c>
    </row>
    <row r="5823" ht="14.25" spans="1:8">
      <c r="A5823" s="72" t="s">
        <v>12087</v>
      </c>
      <c r="B5823" s="77">
        <v>68</v>
      </c>
      <c r="C5823" s="72">
        <v>2</v>
      </c>
      <c r="D5823" s="72">
        <f t="shared" si="90"/>
        <v>136</v>
      </c>
      <c r="E5823" s="60" t="s">
        <v>12088</v>
      </c>
      <c r="F5823" s="72" t="s">
        <v>12089</v>
      </c>
      <c r="G5823" s="72" t="s">
        <v>4432</v>
      </c>
      <c r="H5823" s="72" t="s">
        <v>8338</v>
      </c>
    </row>
    <row r="5824" ht="14.25" spans="1:8">
      <c r="A5824" s="72" t="s">
        <v>12090</v>
      </c>
      <c r="B5824" s="77">
        <v>59.8</v>
      </c>
      <c r="C5824" s="72">
        <v>2</v>
      </c>
      <c r="D5824" s="72">
        <f t="shared" si="90"/>
        <v>119.6</v>
      </c>
      <c r="E5824" s="60" t="s">
        <v>12091</v>
      </c>
      <c r="F5824" s="72" t="s">
        <v>12092</v>
      </c>
      <c r="G5824" s="72" t="s">
        <v>4432</v>
      </c>
      <c r="H5824" s="72" t="s">
        <v>8338</v>
      </c>
    </row>
    <row r="5825" ht="14.25" spans="1:8">
      <c r="A5825" s="72" t="s">
        <v>12093</v>
      </c>
      <c r="B5825" s="77">
        <v>49</v>
      </c>
      <c r="C5825" s="72">
        <v>2</v>
      </c>
      <c r="D5825" s="72">
        <f t="shared" si="90"/>
        <v>98</v>
      </c>
      <c r="E5825" s="60" t="s">
        <v>12094</v>
      </c>
      <c r="F5825" s="72" t="s">
        <v>12095</v>
      </c>
      <c r="G5825" s="72" t="s">
        <v>4432</v>
      </c>
      <c r="H5825" s="72" t="s">
        <v>8388</v>
      </c>
    </row>
    <row r="5826" ht="14.25" spans="1:8">
      <c r="A5826" s="72" t="s">
        <v>12096</v>
      </c>
      <c r="B5826" s="77">
        <v>49</v>
      </c>
      <c r="C5826" s="72">
        <v>2</v>
      </c>
      <c r="D5826" s="72">
        <f t="shared" si="90"/>
        <v>98</v>
      </c>
      <c r="E5826" s="60" t="s">
        <v>12097</v>
      </c>
      <c r="F5826" s="72" t="s">
        <v>12095</v>
      </c>
      <c r="G5826" s="72" t="s">
        <v>4432</v>
      </c>
      <c r="H5826" s="72" t="s">
        <v>8388</v>
      </c>
    </row>
    <row r="5827" ht="14.25" spans="1:8">
      <c r="A5827" s="72" t="s">
        <v>12098</v>
      </c>
      <c r="B5827" s="77">
        <v>49</v>
      </c>
      <c r="C5827" s="72">
        <v>2</v>
      </c>
      <c r="D5827" s="72">
        <f t="shared" ref="D5827:D5890" si="91">B5827*C5827</f>
        <v>98</v>
      </c>
      <c r="E5827" s="60" t="s">
        <v>12099</v>
      </c>
      <c r="F5827" s="72" t="s">
        <v>12095</v>
      </c>
      <c r="G5827" s="72" t="s">
        <v>4432</v>
      </c>
      <c r="H5827" s="72" t="s">
        <v>8388</v>
      </c>
    </row>
    <row r="5828" ht="14.25" spans="1:8">
      <c r="A5828" s="72" t="s">
        <v>12100</v>
      </c>
      <c r="B5828" s="77">
        <v>49</v>
      </c>
      <c r="C5828" s="72">
        <v>2</v>
      </c>
      <c r="D5828" s="72">
        <f t="shared" si="91"/>
        <v>98</v>
      </c>
      <c r="E5828" s="60" t="s">
        <v>12101</v>
      </c>
      <c r="F5828" s="72" t="s">
        <v>12095</v>
      </c>
      <c r="G5828" s="72" t="s">
        <v>4432</v>
      </c>
      <c r="H5828" s="72" t="s">
        <v>8388</v>
      </c>
    </row>
    <row r="5829" ht="14.25" spans="1:8">
      <c r="A5829" s="72" t="s">
        <v>12102</v>
      </c>
      <c r="B5829" s="77">
        <v>58</v>
      </c>
      <c r="C5829" s="72">
        <v>2</v>
      </c>
      <c r="D5829" s="72">
        <f t="shared" si="91"/>
        <v>116</v>
      </c>
      <c r="E5829" s="60" t="s">
        <v>12103</v>
      </c>
      <c r="F5829" s="72" t="s">
        <v>12104</v>
      </c>
      <c r="G5829" s="72" t="s">
        <v>4432</v>
      </c>
      <c r="H5829" s="72" t="s">
        <v>8378</v>
      </c>
    </row>
    <row r="5830" ht="14.25" spans="1:8">
      <c r="A5830" s="72" t="s">
        <v>12105</v>
      </c>
      <c r="B5830" s="77">
        <v>49</v>
      </c>
      <c r="C5830" s="72">
        <v>2</v>
      </c>
      <c r="D5830" s="72">
        <f t="shared" si="91"/>
        <v>98</v>
      </c>
      <c r="E5830" s="60" t="s">
        <v>12106</v>
      </c>
      <c r="F5830" s="72" t="s">
        <v>12095</v>
      </c>
      <c r="G5830" s="72" t="s">
        <v>4432</v>
      </c>
      <c r="H5830" s="72" t="s">
        <v>8388</v>
      </c>
    </row>
    <row r="5831" ht="14.25" spans="1:8">
      <c r="A5831" s="72" t="s">
        <v>12107</v>
      </c>
      <c r="B5831" s="77">
        <v>59</v>
      </c>
      <c r="C5831" s="72">
        <v>2</v>
      </c>
      <c r="D5831" s="72">
        <f t="shared" si="91"/>
        <v>118</v>
      </c>
      <c r="E5831" s="60" t="s">
        <v>12108</v>
      </c>
      <c r="F5831" s="72" t="s">
        <v>12109</v>
      </c>
      <c r="G5831" s="72" t="s">
        <v>4432</v>
      </c>
      <c r="H5831" s="72" t="s">
        <v>8388</v>
      </c>
    </row>
    <row r="5832" ht="14.25" spans="1:8">
      <c r="A5832" s="72" t="s">
        <v>12110</v>
      </c>
      <c r="B5832" s="77">
        <v>59</v>
      </c>
      <c r="C5832" s="72">
        <v>2</v>
      </c>
      <c r="D5832" s="72">
        <f t="shared" si="91"/>
        <v>118</v>
      </c>
      <c r="E5832" s="60" t="s">
        <v>12111</v>
      </c>
      <c r="F5832" s="72" t="s">
        <v>9471</v>
      </c>
      <c r="G5832" s="72" t="s">
        <v>4432</v>
      </c>
      <c r="H5832" s="72" t="s">
        <v>8388</v>
      </c>
    </row>
    <row r="5833" ht="14.25" spans="1:8">
      <c r="A5833" s="72" t="s">
        <v>12112</v>
      </c>
      <c r="B5833" s="77">
        <v>91</v>
      </c>
      <c r="C5833" s="72">
        <v>2</v>
      </c>
      <c r="D5833" s="72">
        <f t="shared" si="91"/>
        <v>182</v>
      </c>
      <c r="E5833" s="60" t="s">
        <v>12113</v>
      </c>
      <c r="F5833" s="72" t="s">
        <v>9471</v>
      </c>
      <c r="G5833" s="72" t="s">
        <v>4432</v>
      </c>
      <c r="H5833" s="72" t="s">
        <v>8388</v>
      </c>
    </row>
    <row r="5834" ht="14.25" spans="1:8">
      <c r="A5834" s="72" t="s">
        <v>12114</v>
      </c>
      <c r="B5834" s="77">
        <v>39</v>
      </c>
      <c r="C5834" s="72">
        <v>2</v>
      </c>
      <c r="D5834" s="72">
        <f t="shared" si="91"/>
        <v>78</v>
      </c>
      <c r="E5834" s="60" t="s">
        <v>12115</v>
      </c>
      <c r="F5834" s="72" t="s">
        <v>12116</v>
      </c>
      <c r="G5834" s="72" t="s">
        <v>4432</v>
      </c>
      <c r="H5834" s="72" t="s">
        <v>8378</v>
      </c>
    </row>
    <row r="5835" ht="14.25" spans="1:8">
      <c r="A5835" s="72" t="s">
        <v>12117</v>
      </c>
      <c r="B5835" s="77">
        <v>69</v>
      </c>
      <c r="C5835" s="72">
        <v>2</v>
      </c>
      <c r="D5835" s="72">
        <f t="shared" si="91"/>
        <v>138</v>
      </c>
      <c r="E5835" s="60" t="s">
        <v>12118</v>
      </c>
      <c r="F5835" s="72" t="s">
        <v>12119</v>
      </c>
      <c r="G5835" s="72" t="s">
        <v>4432</v>
      </c>
      <c r="H5835" s="72" t="s">
        <v>8378</v>
      </c>
    </row>
    <row r="5836" ht="14.25" spans="1:8">
      <c r="A5836" s="72" t="s">
        <v>12120</v>
      </c>
      <c r="B5836" s="77">
        <v>24</v>
      </c>
      <c r="C5836" s="72">
        <v>2</v>
      </c>
      <c r="D5836" s="72">
        <f t="shared" si="91"/>
        <v>48</v>
      </c>
      <c r="E5836" s="60" t="s">
        <v>12121</v>
      </c>
      <c r="F5836" s="72" t="s">
        <v>12122</v>
      </c>
      <c r="G5836" s="72" t="s">
        <v>4503</v>
      </c>
      <c r="H5836" s="72" t="s">
        <v>8378</v>
      </c>
    </row>
    <row r="5837" ht="14.25" spans="1:8">
      <c r="A5837" s="72" t="s">
        <v>12123</v>
      </c>
      <c r="B5837" s="77">
        <v>24</v>
      </c>
      <c r="C5837" s="72">
        <v>2</v>
      </c>
      <c r="D5837" s="72">
        <f t="shared" si="91"/>
        <v>48</v>
      </c>
      <c r="E5837" s="60" t="s">
        <v>12124</v>
      </c>
      <c r="F5837" s="72" t="s">
        <v>12122</v>
      </c>
      <c r="G5837" s="72" t="s">
        <v>4503</v>
      </c>
      <c r="H5837" s="72" t="s">
        <v>8310</v>
      </c>
    </row>
    <row r="5838" ht="14.25" spans="1:8">
      <c r="A5838" s="72" t="s">
        <v>12125</v>
      </c>
      <c r="B5838" s="77">
        <v>24</v>
      </c>
      <c r="C5838" s="72">
        <v>2</v>
      </c>
      <c r="D5838" s="72">
        <f t="shared" si="91"/>
        <v>48</v>
      </c>
      <c r="E5838" s="60" t="s">
        <v>12126</v>
      </c>
      <c r="F5838" s="72" t="s">
        <v>12122</v>
      </c>
      <c r="G5838" s="72" t="s">
        <v>4503</v>
      </c>
      <c r="H5838" s="72" t="s">
        <v>8378</v>
      </c>
    </row>
    <row r="5839" ht="14.25" spans="1:8">
      <c r="A5839" s="72" t="s">
        <v>12127</v>
      </c>
      <c r="B5839" s="77">
        <v>98</v>
      </c>
      <c r="C5839" s="72">
        <v>2</v>
      </c>
      <c r="D5839" s="72">
        <f t="shared" si="91"/>
        <v>196</v>
      </c>
      <c r="E5839" s="60" t="s">
        <v>12128</v>
      </c>
      <c r="F5839" s="72" t="s">
        <v>12129</v>
      </c>
      <c r="G5839" s="72" t="s">
        <v>4503</v>
      </c>
      <c r="H5839" s="72" t="s">
        <v>8304</v>
      </c>
    </row>
    <row r="5840" ht="28.5" spans="1:8">
      <c r="A5840" s="72" t="s">
        <v>12130</v>
      </c>
      <c r="B5840" s="77">
        <v>39.8</v>
      </c>
      <c r="C5840" s="72">
        <v>2</v>
      </c>
      <c r="D5840" s="72">
        <f t="shared" si="91"/>
        <v>79.6</v>
      </c>
      <c r="E5840" s="60" t="s">
        <v>12131</v>
      </c>
      <c r="F5840" s="72" t="s">
        <v>12132</v>
      </c>
      <c r="G5840" s="72" t="s">
        <v>4503</v>
      </c>
      <c r="H5840" s="72" t="s">
        <v>8310</v>
      </c>
    </row>
    <row r="5841" ht="14.25" spans="1:8">
      <c r="A5841" s="72" t="s">
        <v>12133</v>
      </c>
      <c r="B5841" s="77">
        <v>39.8</v>
      </c>
      <c r="C5841" s="72">
        <v>2</v>
      </c>
      <c r="D5841" s="72">
        <f t="shared" si="91"/>
        <v>79.6</v>
      </c>
      <c r="E5841" s="60" t="s">
        <v>12134</v>
      </c>
      <c r="F5841" s="72" t="s">
        <v>12132</v>
      </c>
      <c r="G5841" s="72" t="s">
        <v>4503</v>
      </c>
      <c r="H5841" s="72" t="s">
        <v>8310</v>
      </c>
    </row>
    <row r="5842" ht="14.25" spans="1:8">
      <c r="A5842" s="72" t="s">
        <v>12135</v>
      </c>
      <c r="B5842" s="77">
        <v>39.8</v>
      </c>
      <c r="C5842" s="72">
        <v>2</v>
      </c>
      <c r="D5842" s="72">
        <f t="shared" si="91"/>
        <v>79.6</v>
      </c>
      <c r="E5842" s="60" t="s">
        <v>12136</v>
      </c>
      <c r="F5842" s="72" t="s">
        <v>12132</v>
      </c>
      <c r="G5842" s="72" t="s">
        <v>4503</v>
      </c>
      <c r="H5842" s="72" t="s">
        <v>8310</v>
      </c>
    </row>
    <row r="5843" ht="14.25" spans="1:8">
      <c r="A5843" s="72" t="s">
        <v>12137</v>
      </c>
      <c r="B5843" s="77">
        <v>28</v>
      </c>
      <c r="C5843" s="72">
        <v>2</v>
      </c>
      <c r="D5843" s="72">
        <f t="shared" si="91"/>
        <v>56</v>
      </c>
      <c r="E5843" s="60" t="s">
        <v>12138</v>
      </c>
      <c r="F5843" s="72" t="s">
        <v>12139</v>
      </c>
      <c r="G5843" s="72" t="s">
        <v>4503</v>
      </c>
      <c r="H5843" s="72" t="s">
        <v>8378</v>
      </c>
    </row>
    <row r="5844" ht="14.25" spans="1:8">
      <c r="A5844" s="72" t="s">
        <v>12140</v>
      </c>
      <c r="B5844" s="77">
        <v>28</v>
      </c>
      <c r="C5844" s="72">
        <v>2</v>
      </c>
      <c r="D5844" s="72">
        <f t="shared" si="91"/>
        <v>56</v>
      </c>
      <c r="E5844" s="60" t="s">
        <v>12141</v>
      </c>
      <c r="F5844" s="72" t="s">
        <v>12142</v>
      </c>
      <c r="G5844" s="72" t="s">
        <v>4503</v>
      </c>
      <c r="H5844" s="72" t="s">
        <v>8310</v>
      </c>
    </row>
    <row r="5845" ht="28.5" spans="1:8">
      <c r="A5845" s="72" t="s">
        <v>12143</v>
      </c>
      <c r="B5845" s="77">
        <v>39</v>
      </c>
      <c r="C5845" s="72">
        <v>2</v>
      </c>
      <c r="D5845" s="72">
        <f t="shared" si="91"/>
        <v>78</v>
      </c>
      <c r="E5845" s="60" t="s">
        <v>12144</v>
      </c>
      <c r="F5845" s="72" t="s">
        <v>11108</v>
      </c>
      <c r="G5845" s="72" t="s">
        <v>4503</v>
      </c>
      <c r="H5845" s="72" t="s">
        <v>8388</v>
      </c>
    </row>
    <row r="5846" ht="28.5" spans="1:8">
      <c r="A5846" s="72" t="s">
        <v>12145</v>
      </c>
      <c r="B5846" s="77">
        <v>39</v>
      </c>
      <c r="C5846" s="72">
        <v>2</v>
      </c>
      <c r="D5846" s="72">
        <f t="shared" si="91"/>
        <v>78</v>
      </c>
      <c r="E5846" s="60" t="s">
        <v>12146</v>
      </c>
      <c r="F5846" s="72" t="s">
        <v>12147</v>
      </c>
      <c r="G5846" s="72" t="s">
        <v>4503</v>
      </c>
      <c r="H5846" s="72" t="s">
        <v>8388</v>
      </c>
    </row>
    <row r="5847" ht="14.25" spans="1:8">
      <c r="A5847" s="72" t="s">
        <v>12148</v>
      </c>
      <c r="B5847" s="77">
        <v>68</v>
      </c>
      <c r="C5847" s="72">
        <v>2</v>
      </c>
      <c r="D5847" s="72">
        <f t="shared" si="91"/>
        <v>136</v>
      </c>
      <c r="E5847" s="60" t="s">
        <v>12149</v>
      </c>
      <c r="F5847" s="72" t="s">
        <v>12150</v>
      </c>
      <c r="G5847" s="72" t="s">
        <v>12151</v>
      </c>
      <c r="H5847" s="72" t="s">
        <v>8310</v>
      </c>
    </row>
    <row r="5848" ht="14.25" spans="1:8">
      <c r="A5848" s="72" t="s">
        <v>12152</v>
      </c>
      <c r="B5848" s="77">
        <v>59.8</v>
      </c>
      <c r="C5848" s="72">
        <v>2</v>
      </c>
      <c r="D5848" s="72">
        <f t="shared" si="91"/>
        <v>119.6</v>
      </c>
      <c r="E5848" s="60" t="s">
        <v>12153</v>
      </c>
      <c r="F5848" s="72" t="s">
        <v>12154</v>
      </c>
      <c r="G5848" s="72" t="s">
        <v>7782</v>
      </c>
      <c r="H5848" s="72" t="s">
        <v>8310</v>
      </c>
    </row>
    <row r="5849" ht="14.25" spans="1:8">
      <c r="A5849" s="91" t="s">
        <v>12155</v>
      </c>
      <c r="B5849" s="78">
        <v>68</v>
      </c>
      <c r="C5849" s="72">
        <v>1</v>
      </c>
      <c r="D5849" s="72">
        <f t="shared" si="91"/>
        <v>68</v>
      </c>
      <c r="E5849" s="79" t="s">
        <v>12156</v>
      </c>
      <c r="F5849" s="78" t="s">
        <v>17</v>
      </c>
      <c r="G5849" s="81" t="s">
        <v>7782</v>
      </c>
      <c r="H5849" s="78" t="s">
        <v>12</v>
      </c>
    </row>
    <row r="5850" ht="14.25" spans="1:8">
      <c r="A5850" s="72" t="s">
        <v>12157</v>
      </c>
      <c r="B5850" s="77">
        <v>48</v>
      </c>
      <c r="C5850" s="72">
        <v>2</v>
      </c>
      <c r="D5850" s="72">
        <f t="shared" si="91"/>
        <v>96</v>
      </c>
      <c r="E5850" s="60" t="s">
        <v>12158</v>
      </c>
      <c r="F5850" s="72" t="s">
        <v>12159</v>
      </c>
      <c r="G5850" s="72" t="s">
        <v>4516</v>
      </c>
      <c r="H5850" s="72" t="s">
        <v>8338</v>
      </c>
    </row>
    <row r="5851" ht="14.25" spans="1:8">
      <c r="A5851" s="72" t="s">
        <v>12160</v>
      </c>
      <c r="B5851" s="77">
        <v>48</v>
      </c>
      <c r="C5851" s="72">
        <v>2</v>
      </c>
      <c r="D5851" s="72">
        <f t="shared" si="91"/>
        <v>96</v>
      </c>
      <c r="E5851" s="60" t="s">
        <v>12161</v>
      </c>
      <c r="F5851" s="72" t="s">
        <v>12159</v>
      </c>
      <c r="G5851" s="72" t="s">
        <v>4516</v>
      </c>
      <c r="H5851" s="72" t="s">
        <v>8338</v>
      </c>
    </row>
    <row r="5852" ht="14.25" spans="1:8">
      <c r="A5852" s="72" t="s">
        <v>12162</v>
      </c>
      <c r="B5852" s="77">
        <v>49</v>
      </c>
      <c r="C5852" s="72">
        <v>2</v>
      </c>
      <c r="D5852" s="72">
        <f t="shared" si="91"/>
        <v>98</v>
      </c>
      <c r="E5852" s="60" t="s">
        <v>4518</v>
      </c>
      <c r="F5852" s="72" t="s">
        <v>12163</v>
      </c>
      <c r="G5852" s="72" t="s">
        <v>4516</v>
      </c>
      <c r="H5852" s="72" t="s">
        <v>8310</v>
      </c>
    </row>
    <row r="5853" ht="14.25" spans="1:8">
      <c r="A5853" s="72" t="s">
        <v>12164</v>
      </c>
      <c r="B5853" s="77">
        <v>48</v>
      </c>
      <c r="C5853" s="72">
        <v>2</v>
      </c>
      <c r="D5853" s="72">
        <f t="shared" si="91"/>
        <v>96</v>
      </c>
      <c r="E5853" s="60" t="s">
        <v>12165</v>
      </c>
      <c r="F5853" s="72" t="s">
        <v>12166</v>
      </c>
      <c r="G5853" s="72" t="s">
        <v>4516</v>
      </c>
      <c r="H5853" s="72" t="s">
        <v>8310</v>
      </c>
    </row>
    <row r="5854" ht="28.5" spans="1:8">
      <c r="A5854" s="72" t="s">
        <v>12167</v>
      </c>
      <c r="B5854" s="77">
        <v>28</v>
      </c>
      <c r="C5854" s="72">
        <v>2</v>
      </c>
      <c r="D5854" s="72">
        <f t="shared" si="91"/>
        <v>56</v>
      </c>
      <c r="E5854" s="60" t="s">
        <v>12168</v>
      </c>
      <c r="F5854" s="72" t="s">
        <v>9959</v>
      </c>
      <c r="G5854" s="72" t="s">
        <v>6369</v>
      </c>
      <c r="H5854" s="72" t="s">
        <v>8338</v>
      </c>
    </row>
    <row r="5855" ht="28.5" spans="1:8">
      <c r="A5855" s="72" t="s">
        <v>12169</v>
      </c>
      <c r="B5855" s="77">
        <v>28</v>
      </c>
      <c r="C5855" s="72">
        <v>2</v>
      </c>
      <c r="D5855" s="72">
        <f t="shared" si="91"/>
        <v>56</v>
      </c>
      <c r="E5855" s="60" t="s">
        <v>12170</v>
      </c>
      <c r="F5855" s="72" t="s">
        <v>9959</v>
      </c>
      <c r="G5855" s="72" t="s">
        <v>6369</v>
      </c>
      <c r="H5855" s="72" t="s">
        <v>8338</v>
      </c>
    </row>
    <row r="5856" ht="28.5" spans="1:8">
      <c r="A5856" s="72" t="s">
        <v>12171</v>
      </c>
      <c r="B5856" s="77">
        <v>28</v>
      </c>
      <c r="C5856" s="72">
        <v>2</v>
      </c>
      <c r="D5856" s="72">
        <f t="shared" si="91"/>
        <v>56</v>
      </c>
      <c r="E5856" s="60" t="s">
        <v>12172</v>
      </c>
      <c r="F5856" s="72" t="s">
        <v>9959</v>
      </c>
      <c r="G5856" s="72" t="s">
        <v>6369</v>
      </c>
      <c r="H5856" s="72" t="s">
        <v>8338</v>
      </c>
    </row>
    <row r="5857" ht="28.5" spans="1:8">
      <c r="A5857" s="72" t="s">
        <v>12173</v>
      </c>
      <c r="B5857" s="77">
        <v>28</v>
      </c>
      <c r="C5857" s="72">
        <v>2</v>
      </c>
      <c r="D5857" s="72">
        <f t="shared" si="91"/>
        <v>56</v>
      </c>
      <c r="E5857" s="60" t="s">
        <v>12174</v>
      </c>
      <c r="F5857" s="72" t="s">
        <v>9959</v>
      </c>
      <c r="G5857" s="72" t="s">
        <v>6369</v>
      </c>
      <c r="H5857" s="72" t="s">
        <v>8338</v>
      </c>
    </row>
    <row r="5858" ht="14.25" spans="1:8">
      <c r="A5858" s="72" t="s">
        <v>12175</v>
      </c>
      <c r="B5858" s="77">
        <v>78</v>
      </c>
      <c r="C5858" s="72">
        <v>2</v>
      </c>
      <c r="D5858" s="72">
        <f t="shared" si="91"/>
        <v>156</v>
      </c>
      <c r="E5858" s="60" t="s">
        <v>12176</v>
      </c>
      <c r="F5858" s="72" t="s">
        <v>12177</v>
      </c>
      <c r="G5858" s="72" t="s">
        <v>4524</v>
      </c>
      <c r="H5858" s="72" t="s">
        <v>8338</v>
      </c>
    </row>
    <row r="5859" ht="14.25" spans="1:8">
      <c r="A5859" s="72" t="s">
        <v>12178</v>
      </c>
      <c r="B5859" s="77">
        <v>78</v>
      </c>
      <c r="C5859" s="72">
        <v>2</v>
      </c>
      <c r="D5859" s="72">
        <f t="shared" si="91"/>
        <v>156</v>
      </c>
      <c r="E5859" s="60" t="s">
        <v>12179</v>
      </c>
      <c r="F5859" s="72" t="s">
        <v>12180</v>
      </c>
      <c r="G5859" s="72" t="s">
        <v>4524</v>
      </c>
      <c r="H5859" s="72" t="s">
        <v>8310</v>
      </c>
    </row>
    <row r="5860" ht="14.25" spans="1:8">
      <c r="A5860" s="72" t="s">
        <v>12181</v>
      </c>
      <c r="B5860" s="77">
        <v>59.8</v>
      </c>
      <c r="C5860" s="72">
        <v>2</v>
      </c>
      <c r="D5860" s="72">
        <f t="shared" si="91"/>
        <v>119.6</v>
      </c>
      <c r="E5860" s="60" t="s">
        <v>12182</v>
      </c>
      <c r="F5860" s="72" t="s">
        <v>12183</v>
      </c>
      <c r="G5860" s="72" t="s">
        <v>4524</v>
      </c>
      <c r="H5860" s="72" t="s">
        <v>8310</v>
      </c>
    </row>
    <row r="5861" ht="14.25" spans="1:8">
      <c r="A5861" s="72" t="s">
        <v>12184</v>
      </c>
      <c r="B5861" s="77">
        <v>59.8</v>
      </c>
      <c r="C5861" s="72">
        <v>2</v>
      </c>
      <c r="D5861" s="72">
        <f t="shared" si="91"/>
        <v>119.6</v>
      </c>
      <c r="E5861" s="60" t="s">
        <v>12185</v>
      </c>
      <c r="F5861" s="72" t="s">
        <v>12186</v>
      </c>
      <c r="G5861" s="72" t="s">
        <v>4524</v>
      </c>
      <c r="H5861" s="72" t="s">
        <v>8310</v>
      </c>
    </row>
    <row r="5862" ht="14.25" spans="1:8">
      <c r="A5862" s="72" t="s">
        <v>12187</v>
      </c>
      <c r="B5862" s="77">
        <v>69.8</v>
      </c>
      <c r="C5862" s="72">
        <v>2</v>
      </c>
      <c r="D5862" s="72">
        <f t="shared" si="91"/>
        <v>139.6</v>
      </c>
      <c r="E5862" s="60" t="s">
        <v>12188</v>
      </c>
      <c r="F5862" s="72" t="s">
        <v>12189</v>
      </c>
      <c r="G5862" s="72" t="s">
        <v>4524</v>
      </c>
      <c r="H5862" s="72" t="s">
        <v>8310</v>
      </c>
    </row>
    <row r="5863" ht="14.25" spans="1:8">
      <c r="A5863" s="72" t="s">
        <v>12190</v>
      </c>
      <c r="B5863" s="77">
        <v>68</v>
      </c>
      <c r="C5863" s="72">
        <v>2</v>
      </c>
      <c r="D5863" s="72">
        <f t="shared" si="91"/>
        <v>136</v>
      </c>
      <c r="E5863" s="60" t="s">
        <v>4522</v>
      </c>
      <c r="F5863" s="72" t="s">
        <v>12191</v>
      </c>
      <c r="G5863" s="72" t="s">
        <v>4524</v>
      </c>
      <c r="H5863" s="72" t="s">
        <v>8304</v>
      </c>
    </row>
    <row r="5864" ht="14.25" spans="1:8">
      <c r="A5864" s="72" t="s">
        <v>12192</v>
      </c>
      <c r="B5864" s="77">
        <v>78</v>
      </c>
      <c r="C5864" s="72">
        <v>2</v>
      </c>
      <c r="D5864" s="72">
        <f t="shared" si="91"/>
        <v>156</v>
      </c>
      <c r="E5864" s="60" t="s">
        <v>12193</v>
      </c>
      <c r="F5864" s="72" t="s">
        <v>12194</v>
      </c>
      <c r="G5864" s="72" t="s">
        <v>4524</v>
      </c>
      <c r="H5864" s="72" t="s">
        <v>8310</v>
      </c>
    </row>
    <row r="5865" ht="14.25" spans="1:8">
      <c r="A5865" s="72" t="s">
        <v>12195</v>
      </c>
      <c r="B5865" s="77">
        <v>79</v>
      </c>
      <c r="C5865" s="72">
        <v>2</v>
      </c>
      <c r="D5865" s="72">
        <f t="shared" si="91"/>
        <v>158</v>
      </c>
      <c r="E5865" s="60" t="s">
        <v>12196</v>
      </c>
      <c r="F5865" s="72" t="s">
        <v>8464</v>
      </c>
      <c r="G5865" s="72" t="s">
        <v>4524</v>
      </c>
      <c r="H5865" s="72" t="s">
        <v>8310</v>
      </c>
    </row>
    <row r="5866" ht="14.25" spans="1:8">
      <c r="A5866" s="72" t="s">
        <v>12197</v>
      </c>
      <c r="B5866" s="77">
        <v>68</v>
      </c>
      <c r="C5866" s="72">
        <v>2</v>
      </c>
      <c r="D5866" s="72">
        <f t="shared" si="91"/>
        <v>136</v>
      </c>
      <c r="E5866" s="60" t="s">
        <v>4529</v>
      </c>
      <c r="F5866" s="72" t="s">
        <v>12198</v>
      </c>
      <c r="G5866" s="72" t="s">
        <v>4524</v>
      </c>
      <c r="H5866" s="72" t="s">
        <v>8338</v>
      </c>
    </row>
    <row r="5867" ht="14.25" spans="1:8">
      <c r="A5867" s="72" t="s">
        <v>12199</v>
      </c>
      <c r="B5867" s="77">
        <v>59.8</v>
      </c>
      <c r="C5867" s="72">
        <v>2</v>
      </c>
      <c r="D5867" s="72">
        <f t="shared" si="91"/>
        <v>119.6</v>
      </c>
      <c r="E5867" s="60" t="s">
        <v>4530</v>
      </c>
      <c r="F5867" s="72" t="s">
        <v>12200</v>
      </c>
      <c r="G5867" s="72" t="s">
        <v>4524</v>
      </c>
      <c r="H5867" s="72" t="s">
        <v>8338</v>
      </c>
    </row>
    <row r="5868" ht="14.25" spans="1:8">
      <c r="A5868" s="72" t="s">
        <v>12201</v>
      </c>
      <c r="B5868" s="77">
        <v>68</v>
      </c>
      <c r="C5868" s="72">
        <v>2</v>
      </c>
      <c r="D5868" s="72">
        <f t="shared" si="91"/>
        <v>136</v>
      </c>
      <c r="E5868" s="60" t="s">
        <v>12202</v>
      </c>
      <c r="F5868" s="72" t="s">
        <v>12203</v>
      </c>
      <c r="G5868" s="72" t="s">
        <v>4524</v>
      </c>
      <c r="H5868" s="72" t="s">
        <v>8338</v>
      </c>
    </row>
    <row r="5869" ht="14.25" spans="1:8">
      <c r="A5869" s="72" t="s">
        <v>12204</v>
      </c>
      <c r="B5869" s="77">
        <v>68</v>
      </c>
      <c r="C5869" s="72">
        <v>2</v>
      </c>
      <c r="D5869" s="72">
        <f t="shared" si="91"/>
        <v>136</v>
      </c>
      <c r="E5869" s="60" t="s">
        <v>12205</v>
      </c>
      <c r="F5869" s="72" t="s">
        <v>12206</v>
      </c>
      <c r="G5869" s="72" t="s">
        <v>4524</v>
      </c>
      <c r="H5869" s="72" t="s">
        <v>8378</v>
      </c>
    </row>
    <row r="5870" ht="14.25" spans="1:8">
      <c r="A5870" s="72" t="s">
        <v>12207</v>
      </c>
      <c r="B5870" s="77">
        <v>58</v>
      </c>
      <c r="C5870" s="72">
        <v>2</v>
      </c>
      <c r="D5870" s="72">
        <f t="shared" si="91"/>
        <v>116</v>
      </c>
      <c r="E5870" s="60" t="s">
        <v>4532</v>
      </c>
      <c r="F5870" s="72" t="s">
        <v>12208</v>
      </c>
      <c r="G5870" s="72" t="s">
        <v>4524</v>
      </c>
      <c r="H5870" s="72" t="s">
        <v>8338</v>
      </c>
    </row>
    <row r="5871" ht="14.25" spans="1:8">
      <c r="A5871" s="72" t="s">
        <v>12209</v>
      </c>
      <c r="B5871" s="77">
        <v>52</v>
      </c>
      <c r="C5871" s="72">
        <v>2</v>
      </c>
      <c r="D5871" s="72">
        <f t="shared" si="91"/>
        <v>104</v>
      </c>
      <c r="E5871" s="60" t="s">
        <v>12210</v>
      </c>
      <c r="F5871" s="72" t="s">
        <v>12211</v>
      </c>
      <c r="G5871" s="72" t="s">
        <v>4524</v>
      </c>
      <c r="H5871" s="72" t="s">
        <v>8304</v>
      </c>
    </row>
    <row r="5872" ht="14.25" spans="1:8">
      <c r="A5872" s="72" t="s">
        <v>12212</v>
      </c>
      <c r="B5872" s="77">
        <v>68.8</v>
      </c>
      <c r="C5872" s="72">
        <v>2</v>
      </c>
      <c r="D5872" s="72">
        <f t="shared" si="91"/>
        <v>137.6</v>
      </c>
      <c r="E5872" s="60" t="s">
        <v>12213</v>
      </c>
      <c r="F5872" s="72" t="s">
        <v>12214</v>
      </c>
      <c r="G5872" s="72" t="s">
        <v>4524</v>
      </c>
      <c r="H5872" s="72" t="s">
        <v>8378</v>
      </c>
    </row>
    <row r="5873" ht="28.5" spans="1:8">
      <c r="A5873" s="72" t="s">
        <v>12215</v>
      </c>
      <c r="B5873" s="77">
        <v>36</v>
      </c>
      <c r="C5873" s="72">
        <v>2</v>
      </c>
      <c r="D5873" s="72">
        <f t="shared" si="91"/>
        <v>72</v>
      </c>
      <c r="E5873" s="60" t="s">
        <v>12216</v>
      </c>
      <c r="F5873" s="72" t="s">
        <v>12217</v>
      </c>
      <c r="G5873" s="72" t="s">
        <v>4548</v>
      </c>
      <c r="H5873" s="72" t="s">
        <v>8378</v>
      </c>
    </row>
    <row r="5874" ht="14.25" spans="1:8">
      <c r="A5874" s="72" t="s">
        <v>12218</v>
      </c>
      <c r="B5874" s="77">
        <v>28</v>
      </c>
      <c r="C5874" s="72">
        <v>2</v>
      </c>
      <c r="D5874" s="72">
        <f t="shared" si="91"/>
        <v>56</v>
      </c>
      <c r="E5874" s="60" t="s">
        <v>12219</v>
      </c>
      <c r="F5874" s="72" t="s">
        <v>12220</v>
      </c>
      <c r="G5874" s="72" t="s">
        <v>4548</v>
      </c>
      <c r="H5874" s="72" t="s">
        <v>8310</v>
      </c>
    </row>
    <row r="5875" ht="14.25" spans="1:8">
      <c r="A5875" s="72" t="s">
        <v>12221</v>
      </c>
      <c r="B5875" s="77">
        <v>28</v>
      </c>
      <c r="C5875" s="72">
        <v>2</v>
      </c>
      <c r="D5875" s="72">
        <f t="shared" si="91"/>
        <v>56</v>
      </c>
      <c r="E5875" s="60" t="s">
        <v>12222</v>
      </c>
      <c r="F5875" s="72" t="s">
        <v>12223</v>
      </c>
      <c r="G5875" s="72" t="s">
        <v>4548</v>
      </c>
      <c r="H5875" s="72" t="s">
        <v>8310</v>
      </c>
    </row>
    <row r="5876" ht="14.25" spans="1:8">
      <c r="A5876" s="72" t="s">
        <v>12224</v>
      </c>
      <c r="B5876" s="77">
        <v>28</v>
      </c>
      <c r="C5876" s="72">
        <v>2</v>
      </c>
      <c r="D5876" s="72">
        <f t="shared" si="91"/>
        <v>56</v>
      </c>
      <c r="E5876" s="60" t="s">
        <v>12225</v>
      </c>
      <c r="F5876" s="72" t="s">
        <v>12226</v>
      </c>
      <c r="G5876" s="72" t="s">
        <v>4548</v>
      </c>
      <c r="H5876" s="72" t="s">
        <v>8338</v>
      </c>
    </row>
    <row r="5877" ht="14.25" spans="1:8">
      <c r="A5877" s="72" t="s">
        <v>12227</v>
      </c>
      <c r="B5877" s="77">
        <v>28</v>
      </c>
      <c r="C5877" s="72">
        <v>2</v>
      </c>
      <c r="D5877" s="72">
        <f t="shared" si="91"/>
        <v>56</v>
      </c>
      <c r="E5877" s="60" t="s">
        <v>12228</v>
      </c>
      <c r="F5877" s="72" t="s">
        <v>12226</v>
      </c>
      <c r="G5877" s="72" t="s">
        <v>4548</v>
      </c>
      <c r="H5877" s="72" t="s">
        <v>8338</v>
      </c>
    </row>
    <row r="5878" ht="14.25" spans="1:8">
      <c r="A5878" s="72" t="s">
        <v>12229</v>
      </c>
      <c r="B5878" s="77">
        <v>28</v>
      </c>
      <c r="C5878" s="72">
        <v>2</v>
      </c>
      <c r="D5878" s="72">
        <f t="shared" si="91"/>
        <v>56</v>
      </c>
      <c r="E5878" s="60" t="s">
        <v>12230</v>
      </c>
      <c r="F5878" s="72" t="s">
        <v>12226</v>
      </c>
      <c r="G5878" s="72" t="s">
        <v>4548</v>
      </c>
      <c r="H5878" s="72" t="s">
        <v>8338</v>
      </c>
    </row>
    <row r="5879" ht="14.25" spans="1:8">
      <c r="A5879" s="72" t="s">
        <v>12231</v>
      </c>
      <c r="B5879" s="77">
        <v>28</v>
      </c>
      <c r="C5879" s="72">
        <v>2</v>
      </c>
      <c r="D5879" s="72">
        <f t="shared" si="91"/>
        <v>56</v>
      </c>
      <c r="E5879" s="60" t="s">
        <v>12232</v>
      </c>
      <c r="F5879" s="72" t="s">
        <v>12226</v>
      </c>
      <c r="G5879" s="72" t="s">
        <v>4548</v>
      </c>
      <c r="H5879" s="72" t="s">
        <v>8338</v>
      </c>
    </row>
    <row r="5880" ht="14.25" spans="1:8">
      <c r="A5880" s="72" t="s">
        <v>12233</v>
      </c>
      <c r="B5880" s="77">
        <v>28</v>
      </c>
      <c r="C5880" s="72">
        <v>2</v>
      </c>
      <c r="D5880" s="72">
        <f t="shared" si="91"/>
        <v>56</v>
      </c>
      <c r="E5880" s="60" t="s">
        <v>12234</v>
      </c>
      <c r="F5880" s="72" t="s">
        <v>12226</v>
      </c>
      <c r="G5880" s="72" t="s">
        <v>4548</v>
      </c>
      <c r="H5880" s="72" t="s">
        <v>8338</v>
      </c>
    </row>
    <row r="5881" ht="14.25" spans="1:8">
      <c r="A5881" s="72" t="s">
        <v>12235</v>
      </c>
      <c r="B5881" s="77">
        <v>28</v>
      </c>
      <c r="C5881" s="72">
        <v>2</v>
      </c>
      <c r="D5881" s="72">
        <f t="shared" si="91"/>
        <v>56</v>
      </c>
      <c r="E5881" s="60" t="s">
        <v>12236</v>
      </c>
      <c r="F5881" s="72" t="s">
        <v>12226</v>
      </c>
      <c r="G5881" s="72" t="s">
        <v>4548</v>
      </c>
      <c r="H5881" s="72" t="s">
        <v>8338</v>
      </c>
    </row>
    <row r="5882" ht="14.25" spans="1:8">
      <c r="A5882" s="72" t="s">
        <v>12237</v>
      </c>
      <c r="B5882" s="77">
        <v>25</v>
      </c>
      <c r="C5882" s="72">
        <v>2</v>
      </c>
      <c r="D5882" s="72">
        <f t="shared" si="91"/>
        <v>50</v>
      </c>
      <c r="E5882" s="60" t="s">
        <v>12238</v>
      </c>
      <c r="F5882" s="72" t="s">
        <v>12239</v>
      </c>
      <c r="G5882" s="72" t="s">
        <v>4548</v>
      </c>
      <c r="H5882" s="72" t="s">
        <v>8310</v>
      </c>
    </row>
    <row r="5883" ht="28.5" spans="1:8">
      <c r="A5883" s="72" t="s">
        <v>12240</v>
      </c>
      <c r="B5883" s="77">
        <v>28</v>
      </c>
      <c r="C5883" s="72">
        <v>2</v>
      </c>
      <c r="D5883" s="72">
        <f t="shared" si="91"/>
        <v>56</v>
      </c>
      <c r="E5883" s="60" t="s">
        <v>12241</v>
      </c>
      <c r="F5883" s="72" t="s">
        <v>12242</v>
      </c>
      <c r="G5883" s="72" t="s">
        <v>4548</v>
      </c>
      <c r="H5883" s="72" t="s">
        <v>8310</v>
      </c>
    </row>
    <row r="5884" ht="14.25" spans="1:8">
      <c r="A5884" s="72" t="s">
        <v>12243</v>
      </c>
      <c r="B5884" s="77">
        <v>28</v>
      </c>
      <c r="C5884" s="72">
        <v>2</v>
      </c>
      <c r="D5884" s="72">
        <f t="shared" si="91"/>
        <v>56</v>
      </c>
      <c r="E5884" s="60" t="s">
        <v>12244</v>
      </c>
      <c r="F5884" s="72" t="s">
        <v>12245</v>
      </c>
      <c r="G5884" s="72" t="s">
        <v>4548</v>
      </c>
      <c r="H5884" s="72" t="s">
        <v>8310</v>
      </c>
    </row>
    <row r="5885" ht="14.25" spans="1:8">
      <c r="A5885" s="72" t="s">
        <v>12246</v>
      </c>
      <c r="B5885" s="77">
        <v>19.8</v>
      </c>
      <c r="C5885" s="72">
        <v>2</v>
      </c>
      <c r="D5885" s="72">
        <f t="shared" si="91"/>
        <v>39.6</v>
      </c>
      <c r="E5885" s="60" t="s">
        <v>12247</v>
      </c>
      <c r="F5885" s="72" t="s">
        <v>12248</v>
      </c>
      <c r="G5885" s="72" t="s">
        <v>4548</v>
      </c>
      <c r="H5885" s="72" t="s">
        <v>8304</v>
      </c>
    </row>
    <row r="5886" ht="14.25" spans="1:8">
      <c r="A5886" s="72" t="s">
        <v>12249</v>
      </c>
      <c r="B5886" s="77">
        <v>19.8</v>
      </c>
      <c r="C5886" s="72">
        <v>2</v>
      </c>
      <c r="D5886" s="72">
        <f t="shared" si="91"/>
        <v>39.6</v>
      </c>
      <c r="E5886" s="60" t="s">
        <v>12250</v>
      </c>
      <c r="F5886" s="72" t="s">
        <v>12248</v>
      </c>
      <c r="G5886" s="72" t="s">
        <v>4548</v>
      </c>
      <c r="H5886" s="72" t="s">
        <v>8304</v>
      </c>
    </row>
    <row r="5887" ht="14.25" spans="1:8">
      <c r="A5887" s="72" t="s">
        <v>12251</v>
      </c>
      <c r="B5887" s="77">
        <v>19.8</v>
      </c>
      <c r="C5887" s="72">
        <v>2</v>
      </c>
      <c r="D5887" s="72">
        <f t="shared" si="91"/>
        <v>39.6</v>
      </c>
      <c r="E5887" s="60" t="s">
        <v>12252</v>
      </c>
      <c r="F5887" s="72" t="s">
        <v>12248</v>
      </c>
      <c r="G5887" s="72" t="s">
        <v>4548</v>
      </c>
      <c r="H5887" s="72" t="s">
        <v>8304</v>
      </c>
    </row>
    <row r="5888" ht="14.25" spans="1:8">
      <c r="A5888" s="72" t="s">
        <v>12253</v>
      </c>
      <c r="B5888" s="77">
        <v>19.8</v>
      </c>
      <c r="C5888" s="72">
        <v>2</v>
      </c>
      <c r="D5888" s="72">
        <f t="shared" si="91"/>
        <v>39.6</v>
      </c>
      <c r="E5888" s="60" t="s">
        <v>12254</v>
      </c>
      <c r="F5888" s="72" t="s">
        <v>12248</v>
      </c>
      <c r="G5888" s="72" t="s">
        <v>4548</v>
      </c>
      <c r="H5888" s="72" t="s">
        <v>8304</v>
      </c>
    </row>
    <row r="5889" ht="14.25" spans="1:8">
      <c r="A5889" s="72" t="s">
        <v>12255</v>
      </c>
      <c r="B5889" s="77">
        <v>19.8</v>
      </c>
      <c r="C5889" s="72">
        <v>2</v>
      </c>
      <c r="D5889" s="72">
        <f t="shared" si="91"/>
        <v>39.6</v>
      </c>
      <c r="E5889" s="60" t="s">
        <v>12256</v>
      </c>
      <c r="F5889" s="72" t="s">
        <v>12248</v>
      </c>
      <c r="G5889" s="72" t="s">
        <v>4548</v>
      </c>
      <c r="H5889" s="72" t="s">
        <v>8304</v>
      </c>
    </row>
    <row r="5890" ht="14.25" spans="1:8">
      <c r="A5890" s="72" t="s">
        <v>12257</v>
      </c>
      <c r="B5890" s="77">
        <v>19.8</v>
      </c>
      <c r="C5890" s="72">
        <v>2</v>
      </c>
      <c r="D5890" s="72">
        <f t="shared" si="91"/>
        <v>39.6</v>
      </c>
      <c r="E5890" s="60" t="s">
        <v>12258</v>
      </c>
      <c r="F5890" s="72" t="s">
        <v>12248</v>
      </c>
      <c r="G5890" s="72" t="s">
        <v>4548</v>
      </c>
      <c r="H5890" s="72" t="s">
        <v>8304</v>
      </c>
    </row>
    <row r="5891" ht="14.25" spans="1:8">
      <c r="A5891" s="72" t="s">
        <v>12259</v>
      </c>
      <c r="B5891" s="77">
        <v>19.8</v>
      </c>
      <c r="C5891" s="72">
        <v>2</v>
      </c>
      <c r="D5891" s="72">
        <f t="shared" ref="D5891:D5954" si="92">B5891*C5891</f>
        <v>39.6</v>
      </c>
      <c r="E5891" s="60" t="s">
        <v>12260</v>
      </c>
      <c r="F5891" s="72" t="s">
        <v>12248</v>
      </c>
      <c r="G5891" s="72" t="s">
        <v>4548</v>
      </c>
      <c r="H5891" s="72" t="s">
        <v>8304</v>
      </c>
    </row>
    <row r="5892" ht="14.25" spans="1:8">
      <c r="A5892" s="72" t="s">
        <v>12261</v>
      </c>
      <c r="B5892" s="77">
        <v>19.8</v>
      </c>
      <c r="C5892" s="72">
        <v>2</v>
      </c>
      <c r="D5892" s="72">
        <f t="shared" si="92"/>
        <v>39.6</v>
      </c>
      <c r="E5892" s="60" t="s">
        <v>12262</v>
      </c>
      <c r="F5892" s="72" t="s">
        <v>12248</v>
      </c>
      <c r="G5892" s="72" t="s">
        <v>4548</v>
      </c>
      <c r="H5892" s="72" t="s">
        <v>8304</v>
      </c>
    </row>
    <row r="5893" ht="14.25" spans="1:8">
      <c r="A5893" s="72" t="s">
        <v>12263</v>
      </c>
      <c r="B5893" s="77">
        <v>28</v>
      </c>
      <c r="C5893" s="72">
        <v>2</v>
      </c>
      <c r="D5893" s="72">
        <f t="shared" si="92"/>
        <v>56</v>
      </c>
      <c r="E5893" s="60" t="s">
        <v>12264</v>
      </c>
      <c r="F5893" s="72" t="s">
        <v>12265</v>
      </c>
      <c r="G5893" s="72" t="s">
        <v>4548</v>
      </c>
      <c r="H5893" s="72" t="s">
        <v>8304</v>
      </c>
    </row>
    <row r="5894" ht="14.25" spans="1:8">
      <c r="A5894" s="72" t="s">
        <v>12266</v>
      </c>
      <c r="B5894" s="77">
        <v>26</v>
      </c>
      <c r="C5894" s="72">
        <v>2</v>
      </c>
      <c r="D5894" s="72">
        <f t="shared" si="92"/>
        <v>52</v>
      </c>
      <c r="E5894" s="60" t="s">
        <v>12267</v>
      </c>
      <c r="F5894" s="72" t="s">
        <v>12268</v>
      </c>
      <c r="G5894" s="72" t="s">
        <v>4548</v>
      </c>
      <c r="H5894" s="72" t="s">
        <v>8310</v>
      </c>
    </row>
    <row r="5895" ht="14.25" spans="1:8">
      <c r="A5895" s="72" t="s">
        <v>12269</v>
      </c>
      <c r="B5895" s="77">
        <v>36</v>
      </c>
      <c r="C5895" s="72">
        <v>2</v>
      </c>
      <c r="D5895" s="72">
        <f t="shared" si="92"/>
        <v>72</v>
      </c>
      <c r="E5895" s="60" t="s">
        <v>12270</v>
      </c>
      <c r="F5895" s="72" t="s">
        <v>12271</v>
      </c>
      <c r="G5895" s="72" t="s">
        <v>4548</v>
      </c>
      <c r="H5895" s="72" t="s">
        <v>8338</v>
      </c>
    </row>
    <row r="5896" ht="14.25" spans="1:8">
      <c r="A5896" s="72" t="s">
        <v>12272</v>
      </c>
      <c r="B5896" s="77">
        <v>36</v>
      </c>
      <c r="C5896" s="72">
        <v>2</v>
      </c>
      <c r="D5896" s="72">
        <f t="shared" si="92"/>
        <v>72</v>
      </c>
      <c r="E5896" s="60" t="s">
        <v>12273</v>
      </c>
      <c r="F5896" s="72" t="s">
        <v>12274</v>
      </c>
      <c r="G5896" s="72" t="s">
        <v>4548</v>
      </c>
      <c r="H5896" s="72" t="s">
        <v>8304</v>
      </c>
    </row>
    <row r="5897" ht="14.25" spans="1:8">
      <c r="A5897" s="72" t="s">
        <v>12275</v>
      </c>
      <c r="B5897" s="77">
        <v>38</v>
      </c>
      <c r="C5897" s="72">
        <v>2</v>
      </c>
      <c r="D5897" s="72">
        <f t="shared" si="92"/>
        <v>76</v>
      </c>
      <c r="E5897" s="60" t="s">
        <v>12276</v>
      </c>
      <c r="F5897" s="72" t="s">
        <v>12277</v>
      </c>
      <c r="G5897" s="72" t="s">
        <v>4548</v>
      </c>
      <c r="H5897" s="72" t="s">
        <v>8310</v>
      </c>
    </row>
    <row r="5898" ht="28.5" spans="1:8">
      <c r="A5898" s="72" t="s">
        <v>12278</v>
      </c>
      <c r="B5898" s="77">
        <v>15</v>
      </c>
      <c r="C5898" s="72">
        <v>2</v>
      </c>
      <c r="D5898" s="72">
        <f t="shared" si="92"/>
        <v>30</v>
      </c>
      <c r="E5898" s="60" t="s">
        <v>12279</v>
      </c>
      <c r="F5898" s="72" t="s">
        <v>10627</v>
      </c>
      <c r="G5898" s="72" t="s">
        <v>4548</v>
      </c>
      <c r="H5898" s="72" t="s">
        <v>8310</v>
      </c>
    </row>
    <row r="5899" ht="28.5" spans="1:8">
      <c r="A5899" s="72" t="s">
        <v>12280</v>
      </c>
      <c r="B5899" s="77">
        <v>15</v>
      </c>
      <c r="C5899" s="72">
        <v>2</v>
      </c>
      <c r="D5899" s="72">
        <f t="shared" si="92"/>
        <v>30</v>
      </c>
      <c r="E5899" s="60" t="s">
        <v>12281</v>
      </c>
      <c r="F5899" s="72" t="s">
        <v>10627</v>
      </c>
      <c r="G5899" s="72" t="s">
        <v>4548</v>
      </c>
      <c r="H5899" s="72" t="s">
        <v>8310</v>
      </c>
    </row>
    <row r="5900" ht="28.5" spans="1:8">
      <c r="A5900" s="72" t="s">
        <v>12282</v>
      </c>
      <c r="B5900" s="77">
        <v>15</v>
      </c>
      <c r="C5900" s="72">
        <v>2</v>
      </c>
      <c r="D5900" s="72">
        <f t="shared" si="92"/>
        <v>30</v>
      </c>
      <c r="E5900" s="60" t="s">
        <v>12283</v>
      </c>
      <c r="F5900" s="72" t="s">
        <v>10627</v>
      </c>
      <c r="G5900" s="72" t="s">
        <v>4548</v>
      </c>
      <c r="H5900" s="72" t="s">
        <v>8310</v>
      </c>
    </row>
    <row r="5901" ht="28.5" spans="1:8">
      <c r="A5901" s="72" t="s">
        <v>12284</v>
      </c>
      <c r="B5901" s="77">
        <v>15</v>
      </c>
      <c r="C5901" s="72">
        <v>2</v>
      </c>
      <c r="D5901" s="72">
        <f t="shared" si="92"/>
        <v>30</v>
      </c>
      <c r="E5901" s="60" t="s">
        <v>12285</v>
      </c>
      <c r="F5901" s="72" t="s">
        <v>10627</v>
      </c>
      <c r="G5901" s="72" t="s">
        <v>4548</v>
      </c>
      <c r="H5901" s="72" t="s">
        <v>8310</v>
      </c>
    </row>
    <row r="5902" ht="14.25" spans="1:8">
      <c r="A5902" s="72" t="s">
        <v>12286</v>
      </c>
      <c r="B5902" s="77">
        <v>36</v>
      </c>
      <c r="C5902" s="72">
        <v>2</v>
      </c>
      <c r="D5902" s="72">
        <f t="shared" si="92"/>
        <v>72</v>
      </c>
      <c r="E5902" s="60" t="s">
        <v>12287</v>
      </c>
      <c r="F5902" s="72" t="s">
        <v>12288</v>
      </c>
      <c r="G5902" s="72" t="s">
        <v>4548</v>
      </c>
      <c r="H5902" s="72" t="s">
        <v>8304</v>
      </c>
    </row>
    <row r="5903" ht="14.25" spans="1:8">
      <c r="A5903" s="72" t="s">
        <v>12289</v>
      </c>
      <c r="B5903" s="77">
        <v>36</v>
      </c>
      <c r="C5903" s="72">
        <v>2</v>
      </c>
      <c r="D5903" s="72">
        <f t="shared" si="92"/>
        <v>72</v>
      </c>
      <c r="E5903" s="60" t="s">
        <v>12290</v>
      </c>
      <c r="F5903" s="72" t="s">
        <v>12288</v>
      </c>
      <c r="G5903" s="72" t="s">
        <v>4548</v>
      </c>
      <c r="H5903" s="72" t="s">
        <v>8304</v>
      </c>
    </row>
    <row r="5904" ht="14.25" spans="1:8">
      <c r="A5904" s="72" t="s">
        <v>12291</v>
      </c>
      <c r="B5904" s="77">
        <v>36</v>
      </c>
      <c r="C5904" s="72">
        <v>2</v>
      </c>
      <c r="D5904" s="72">
        <f t="shared" si="92"/>
        <v>72</v>
      </c>
      <c r="E5904" s="60" t="s">
        <v>12292</v>
      </c>
      <c r="F5904" s="72" t="s">
        <v>12288</v>
      </c>
      <c r="G5904" s="72" t="s">
        <v>4548</v>
      </c>
      <c r="H5904" s="72" t="s">
        <v>8304</v>
      </c>
    </row>
    <row r="5905" ht="14.25" spans="1:8">
      <c r="A5905" s="72" t="s">
        <v>12293</v>
      </c>
      <c r="B5905" s="77">
        <v>36</v>
      </c>
      <c r="C5905" s="72">
        <v>2</v>
      </c>
      <c r="D5905" s="72">
        <f t="shared" si="92"/>
        <v>72</v>
      </c>
      <c r="E5905" s="60" t="s">
        <v>12294</v>
      </c>
      <c r="F5905" s="72" t="s">
        <v>12288</v>
      </c>
      <c r="G5905" s="72" t="s">
        <v>4548</v>
      </c>
      <c r="H5905" s="72" t="s">
        <v>8304</v>
      </c>
    </row>
    <row r="5906" ht="14.25" spans="1:8">
      <c r="A5906" s="72" t="s">
        <v>12295</v>
      </c>
      <c r="B5906" s="77">
        <v>36</v>
      </c>
      <c r="C5906" s="72">
        <v>2</v>
      </c>
      <c r="D5906" s="72">
        <f t="shared" si="92"/>
        <v>72</v>
      </c>
      <c r="E5906" s="60" t="s">
        <v>12296</v>
      </c>
      <c r="F5906" s="72" t="s">
        <v>12288</v>
      </c>
      <c r="G5906" s="72" t="s">
        <v>4548</v>
      </c>
      <c r="H5906" s="72" t="s">
        <v>8304</v>
      </c>
    </row>
    <row r="5907" ht="28.5" spans="1:8">
      <c r="A5907" s="72" t="s">
        <v>12297</v>
      </c>
      <c r="B5907" s="77">
        <v>38</v>
      </c>
      <c r="C5907" s="72">
        <v>2</v>
      </c>
      <c r="D5907" s="72">
        <f t="shared" si="92"/>
        <v>76</v>
      </c>
      <c r="E5907" s="60" t="s">
        <v>12298</v>
      </c>
      <c r="F5907" s="72" t="s">
        <v>12299</v>
      </c>
      <c r="G5907" s="72" t="s">
        <v>4548</v>
      </c>
      <c r="H5907" s="72" t="s">
        <v>8338</v>
      </c>
    </row>
    <row r="5908" ht="28.5" spans="1:8">
      <c r="A5908" s="72" t="s">
        <v>12300</v>
      </c>
      <c r="B5908" s="77">
        <v>38</v>
      </c>
      <c r="C5908" s="72">
        <v>2</v>
      </c>
      <c r="D5908" s="72">
        <f t="shared" si="92"/>
        <v>76</v>
      </c>
      <c r="E5908" s="60" t="s">
        <v>12301</v>
      </c>
      <c r="F5908" s="72" t="s">
        <v>12299</v>
      </c>
      <c r="G5908" s="72" t="s">
        <v>4548</v>
      </c>
      <c r="H5908" s="72" t="s">
        <v>8338</v>
      </c>
    </row>
    <row r="5909" ht="28.5" spans="1:8">
      <c r="A5909" s="72" t="s">
        <v>12302</v>
      </c>
      <c r="B5909" s="77">
        <v>38</v>
      </c>
      <c r="C5909" s="72">
        <v>2</v>
      </c>
      <c r="D5909" s="72">
        <f t="shared" si="92"/>
        <v>76</v>
      </c>
      <c r="E5909" s="60" t="s">
        <v>12303</v>
      </c>
      <c r="F5909" s="72" t="s">
        <v>12299</v>
      </c>
      <c r="G5909" s="72" t="s">
        <v>4548</v>
      </c>
      <c r="H5909" s="72" t="s">
        <v>8338</v>
      </c>
    </row>
    <row r="5910" ht="14.25" spans="1:8">
      <c r="A5910" s="72" t="s">
        <v>12304</v>
      </c>
      <c r="B5910" s="77">
        <v>28</v>
      </c>
      <c r="C5910" s="72">
        <v>2</v>
      </c>
      <c r="D5910" s="72">
        <f t="shared" si="92"/>
        <v>56</v>
      </c>
      <c r="E5910" s="60" t="s">
        <v>12305</v>
      </c>
      <c r="F5910" s="72" t="s">
        <v>12306</v>
      </c>
      <c r="G5910" s="72" t="s">
        <v>4548</v>
      </c>
      <c r="H5910" s="72" t="s">
        <v>8310</v>
      </c>
    </row>
    <row r="5911" ht="14.25" spans="1:8">
      <c r="A5911" s="72" t="s">
        <v>12307</v>
      </c>
      <c r="B5911" s="77">
        <v>28</v>
      </c>
      <c r="C5911" s="72">
        <v>2</v>
      </c>
      <c r="D5911" s="72">
        <f t="shared" si="92"/>
        <v>56</v>
      </c>
      <c r="E5911" s="60" t="s">
        <v>12308</v>
      </c>
      <c r="F5911" s="72" t="s">
        <v>12309</v>
      </c>
      <c r="G5911" s="72" t="s">
        <v>4548</v>
      </c>
      <c r="H5911" s="72" t="s">
        <v>8338</v>
      </c>
    </row>
    <row r="5912" ht="28.5" spans="1:8">
      <c r="A5912" s="72" t="s">
        <v>12310</v>
      </c>
      <c r="B5912" s="77">
        <v>36</v>
      </c>
      <c r="C5912" s="72">
        <v>2</v>
      </c>
      <c r="D5912" s="72">
        <f t="shared" si="92"/>
        <v>72</v>
      </c>
      <c r="E5912" s="60" t="s">
        <v>12311</v>
      </c>
      <c r="F5912" s="72" t="s">
        <v>12312</v>
      </c>
      <c r="G5912" s="72" t="s">
        <v>4548</v>
      </c>
      <c r="H5912" s="72" t="s">
        <v>8338</v>
      </c>
    </row>
    <row r="5913" ht="14.25" spans="1:8">
      <c r="A5913" s="72" t="s">
        <v>12313</v>
      </c>
      <c r="B5913" s="77">
        <v>28</v>
      </c>
      <c r="C5913" s="72">
        <v>2</v>
      </c>
      <c r="D5913" s="72">
        <f t="shared" si="92"/>
        <v>56</v>
      </c>
      <c r="E5913" s="60" t="s">
        <v>12314</v>
      </c>
      <c r="F5913" s="72" t="s">
        <v>12315</v>
      </c>
      <c r="G5913" s="72" t="s">
        <v>4548</v>
      </c>
      <c r="H5913" s="72" t="s">
        <v>8338</v>
      </c>
    </row>
    <row r="5914" ht="14.25" spans="1:8">
      <c r="A5914" s="72" t="s">
        <v>12316</v>
      </c>
      <c r="B5914" s="77">
        <v>36</v>
      </c>
      <c r="C5914" s="72">
        <v>2</v>
      </c>
      <c r="D5914" s="72">
        <f t="shared" si="92"/>
        <v>72</v>
      </c>
      <c r="E5914" s="60" t="s">
        <v>12317</v>
      </c>
      <c r="F5914" s="72" t="s">
        <v>11814</v>
      </c>
      <c r="G5914" s="72" t="s">
        <v>4548</v>
      </c>
      <c r="H5914" s="72" t="s">
        <v>8338</v>
      </c>
    </row>
    <row r="5915" ht="14.25" spans="1:8">
      <c r="A5915" s="72" t="s">
        <v>12318</v>
      </c>
      <c r="B5915" s="77">
        <v>28</v>
      </c>
      <c r="C5915" s="72">
        <v>2</v>
      </c>
      <c r="D5915" s="72">
        <f t="shared" si="92"/>
        <v>56</v>
      </c>
      <c r="E5915" s="60" t="s">
        <v>12319</v>
      </c>
      <c r="F5915" s="72" t="s">
        <v>12320</v>
      </c>
      <c r="G5915" s="72" t="s">
        <v>4548</v>
      </c>
      <c r="H5915" s="72" t="s">
        <v>8338</v>
      </c>
    </row>
    <row r="5916" ht="28.5" spans="1:8">
      <c r="A5916" s="72" t="s">
        <v>12321</v>
      </c>
      <c r="B5916" s="77">
        <v>36</v>
      </c>
      <c r="C5916" s="72">
        <v>2</v>
      </c>
      <c r="D5916" s="72">
        <f t="shared" si="92"/>
        <v>72</v>
      </c>
      <c r="E5916" s="60" t="s">
        <v>12322</v>
      </c>
      <c r="F5916" s="72" t="s">
        <v>12217</v>
      </c>
      <c r="G5916" s="72" t="s">
        <v>4548</v>
      </c>
      <c r="H5916" s="72" t="s">
        <v>8378</v>
      </c>
    </row>
    <row r="5917" ht="28.5" spans="1:8">
      <c r="A5917" s="72" t="s">
        <v>12323</v>
      </c>
      <c r="B5917" s="77">
        <v>36</v>
      </c>
      <c r="C5917" s="72">
        <v>2</v>
      </c>
      <c r="D5917" s="72">
        <f t="shared" si="92"/>
        <v>72</v>
      </c>
      <c r="E5917" s="60" t="s">
        <v>12324</v>
      </c>
      <c r="F5917" s="72" t="s">
        <v>12217</v>
      </c>
      <c r="G5917" s="72" t="s">
        <v>4548</v>
      </c>
      <c r="H5917" s="72" t="s">
        <v>8378</v>
      </c>
    </row>
    <row r="5918" ht="28.5" spans="1:8">
      <c r="A5918" s="72" t="s">
        <v>12325</v>
      </c>
      <c r="B5918" s="77">
        <v>36</v>
      </c>
      <c r="C5918" s="72">
        <v>2</v>
      </c>
      <c r="D5918" s="72">
        <f t="shared" si="92"/>
        <v>72</v>
      </c>
      <c r="E5918" s="60" t="s">
        <v>12326</v>
      </c>
      <c r="F5918" s="72" t="s">
        <v>12217</v>
      </c>
      <c r="G5918" s="72" t="s">
        <v>4548</v>
      </c>
      <c r="H5918" s="72" t="s">
        <v>8378</v>
      </c>
    </row>
    <row r="5919" ht="28.5" spans="1:8">
      <c r="A5919" s="72" t="s">
        <v>12327</v>
      </c>
      <c r="B5919" s="77">
        <v>36</v>
      </c>
      <c r="C5919" s="72">
        <v>2</v>
      </c>
      <c r="D5919" s="72">
        <f t="shared" si="92"/>
        <v>72</v>
      </c>
      <c r="E5919" s="60" t="s">
        <v>12328</v>
      </c>
      <c r="F5919" s="72" t="s">
        <v>12217</v>
      </c>
      <c r="G5919" s="72" t="s">
        <v>4548</v>
      </c>
      <c r="H5919" s="72" t="s">
        <v>8378</v>
      </c>
    </row>
    <row r="5920" ht="28.5" spans="1:8">
      <c r="A5920" s="72" t="s">
        <v>12329</v>
      </c>
      <c r="B5920" s="77">
        <v>36</v>
      </c>
      <c r="C5920" s="72">
        <v>2</v>
      </c>
      <c r="D5920" s="72">
        <f t="shared" si="92"/>
        <v>72</v>
      </c>
      <c r="E5920" s="60" t="s">
        <v>12330</v>
      </c>
      <c r="F5920" s="72" t="s">
        <v>12217</v>
      </c>
      <c r="G5920" s="72" t="s">
        <v>4548</v>
      </c>
      <c r="H5920" s="72" t="s">
        <v>8378</v>
      </c>
    </row>
    <row r="5921" ht="28.5" spans="1:8">
      <c r="A5921" s="72" t="s">
        <v>12331</v>
      </c>
      <c r="B5921" s="77">
        <v>36</v>
      </c>
      <c r="C5921" s="72">
        <v>2</v>
      </c>
      <c r="D5921" s="72">
        <f t="shared" si="92"/>
        <v>72</v>
      </c>
      <c r="E5921" s="60" t="s">
        <v>12332</v>
      </c>
      <c r="F5921" s="72" t="s">
        <v>12217</v>
      </c>
      <c r="G5921" s="72" t="s">
        <v>4548</v>
      </c>
      <c r="H5921" s="72" t="s">
        <v>8378</v>
      </c>
    </row>
    <row r="5922" ht="14.25" spans="1:8">
      <c r="A5922" s="91" t="s">
        <v>12333</v>
      </c>
      <c r="B5922" s="78">
        <v>49.8</v>
      </c>
      <c r="C5922" s="72">
        <v>1</v>
      </c>
      <c r="D5922" s="72">
        <f t="shared" si="92"/>
        <v>49.8</v>
      </c>
      <c r="E5922" s="79" t="s">
        <v>12334</v>
      </c>
      <c r="F5922" s="78" t="s">
        <v>17</v>
      </c>
      <c r="G5922" s="81" t="s">
        <v>5714</v>
      </c>
      <c r="H5922" s="78" t="s">
        <v>12</v>
      </c>
    </row>
    <row r="5923" ht="14.25" spans="1:8">
      <c r="A5923" s="93" t="s">
        <v>12335</v>
      </c>
      <c r="B5923" s="78">
        <v>180</v>
      </c>
      <c r="C5923" s="72">
        <v>1</v>
      </c>
      <c r="D5923" s="72">
        <f t="shared" si="92"/>
        <v>180</v>
      </c>
      <c r="E5923" s="87" t="s">
        <v>12336</v>
      </c>
      <c r="F5923" s="78" t="s">
        <v>17</v>
      </c>
      <c r="G5923" s="78" t="s">
        <v>5714</v>
      </c>
      <c r="H5923" s="78" t="s">
        <v>12</v>
      </c>
    </row>
    <row r="5924" ht="14.25" spans="1:8">
      <c r="A5924" s="92" t="s">
        <v>12335</v>
      </c>
      <c r="B5924" s="54">
        <v>81.81</v>
      </c>
      <c r="C5924" s="64">
        <v>2</v>
      </c>
      <c r="D5924" s="49">
        <f t="shared" si="92"/>
        <v>163.62</v>
      </c>
      <c r="E5924" s="55" t="s">
        <v>12336</v>
      </c>
      <c r="F5924" s="65" t="s">
        <v>12337</v>
      </c>
      <c r="G5924" s="56" t="s">
        <v>5714</v>
      </c>
      <c r="H5924" s="83" t="s">
        <v>12</v>
      </c>
    </row>
    <row r="5925" ht="14.25" spans="1:8">
      <c r="A5925" s="72" t="s">
        <v>12338</v>
      </c>
      <c r="B5925" s="77">
        <v>28</v>
      </c>
      <c r="C5925" s="72">
        <v>2</v>
      </c>
      <c r="D5925" s="72">
        <f t="shared" si="92"/>
        <v>56</v>
      </c>
      <c r="E5925" s="60" t="s">
        <v>12339</v>
      </c>
      <c r="F5925" s="72" t="s">
        <v>12340</v>
      </c>
      <c r="G5925" s="72" t="s">
        <v>4555</v>
      </c>
      <c r="H5925" s="72" t="s">
        <v>8310</v>
      </c>
    </row>
    <row r="5926" ht="14.25" spans="1:8">
      <c r="A5926" s="72" t="s">
        <v>12341</v>
      </c>
      <c r="B5926" s="77">
        <v>28</v>
      </c>
      <c r="C5926" s="72">
        <v>2</v>
      </c>
      <c r="D5926" s="72">
        <f t="shared" si="92"/>
        <v>56</v>
      </c>
      <c r="E5926" s="60" t="s">
        <v>12342</v>
      </c>
      <c r="F5926" s="72" t="s">
        <v>12340</v>
      </c>
      <c r="G5926" s="72" t="s">
        <v>4555</v>
      </c>
      <c r="H5926" s="72" t="s">
        <v>8310</v>
      </c>
    </row>
    <row r="5927" ht="14.25" spans="1:8">
      <c r="A5927" s="72" t="s">
        <v>12343</v>
      </c>
      <c r="B5927" s="77">
        <v>78</v>
      </c>
      <c r="C5927" s="72">
        <v>2</v>
      </c>
      <c r="D5927" s="72">
        <f t="shared" si="92"/>
        <v>156</v>
      </c>
      <c r="E5927" s="60" t="s">
        <v>12344</v>
      </c>
      <c r="F5927" s="72" t="s">
        <v>12345</v>
      </c>
      <c r="G5927" s="72" t="s">
        <v>4555</v>
      </c>
      <c r="H5927" s="72" t="s">
        <v>8310</v>
      </c>
    </row>
    <row r="5928" ht="14.25" spans="1:8">
      <c r="A5928" s="72" t="s">
        <v>12346</v>
      </c>
      <c r="B5928" s="77">
        <v>59</v>
      </c>
      <c r="C5928" s="72">
        <v>2</v>
      </c>
      <c r="D5928" s="72">
        <f t="shared" si="92"/>
        <v>118</v>
      </c>
      <c r="E5928" s="60" t="s">
        <v>12347</v>
      </c>
      <c r="F5928" s="72" t="s">
        <v>12348</v>
      </c>
      <c r="G5928" s="72" t="s">
        <v>4555</v>
      </c>
      <c r="H5928" s="72" t="s">
        <v>8338</v>
      </c>
    </row>
    <row r="5929" ht="14.25" spans="1:8">
      <c r="A5929" s="72" t="s">
        <v>12349</v>
      </c>
      <c r="B5929" s="77">
        <v>119.6</v>
      </c>
      <c r="C5929" s="72">
        <v>2</v>
      </c>
      <c r="D5929" s="72">
        <f t="shared" si="92"/>
        <v>239.2</v>
      </c>
      <c r="E5929" s="60" t="s">
        <v>12350</v>
      </c>
      <c r="F5929" s="72" t="s">
        <v>12351</v>
      </c>
      <c r="G5929" s="72" t="s">
        <v>8337</v>
      </c>
      <c r="H5929" s="72" t="s">
        <v>8310</v>
      </c>
    </row>
    <row r="5930" ht="14.25" spans="1:8">
      <c r="A5930" s="72" t="s">
        <v>12352</v>
      </c>
      <c r="B5930" s="77">
        <v>79.8</v>
      </c>
      <c r="C5930" s="72">
        <v>2</v>
      </c>
      <c r="D5930" s="72">
        <f t="shared" si="92"/>
        <v>159.6</v>
      </c>
      <c r="E5930" s="60" t="s">
        <v>12353</v>
      </c>
      <c r="F5930" s="72" t="s">
        <v>12354</v>
      </c>
      <c r="G5930" s="72" t="s">
        <v>8337</v>
      </c>
      <c r="H5930" s="72" t="s">
        <v>8304</v>
      </c>
    </row>
    <row r="5931" ht="14.25" spans="1:8">
      <c r="A5931" s="72" t="s">
        <v>12355</v>
      </c>
      <c r="B5931" s="77">
        <v>58</v>
      </c>
      <c r="C5931" s="72">
        <v>2</v>
      </c>
      <c r="D5931" s="72">
        <f t="shared" si="92"/>
        <v>116</v>
      </c>
      <c r="E5931" s="60" t="s">
        <v>12356</v>
      </c>
      <c r="F5931" s="72" t="s">
        <v>12357</v>
      </c>
      <c r="G5931" s="72" t="s">
        <v>4576</v>
      </c>
      <c r="H5931" s="72" t="s">
        <v>8378</v>
      </c>
    </row>
    <row r="5932" ht="14.25" spans="1:8">
      <c r="A5932" s="72" t="s">
        <v>12358</v>
      </c>
      <c r="B5932" s="77">
        <v>65</v>
      </c>
      <c r="C5932" s="72">
        <v>2</v>
      </c>
      <c r="D5932" s="72">
        <f t="shared" si="92"/>
        <v>130</v>
      </c>
      <c r="E5932" s="60" t="s">
        <v>12359</v>
      </c>
      <c r="F5932" s="72" t="s">
        <v>12360</v>
      </c>
      <c r="G5932" s="72" t="s">
        <v>4576</v>
      </c>
      <c r="H5932" s="72" t="s">
        <v>8310</v>
      </c>
    </row>
    <row r="5933" ht="14.25" spans="1:8">
      <c r="A5933" s="72" t="s">
        <v>12361</v>
      </c>
      <c r="B5933" s="77">
        <v>58</v>
      </c>
      <c r="C5933" s="72">
        <v>2</v>
      </c>
      <c r="D5933" s="72">
        <f t="shared" si="92"/>
        <v>116</v>
      </c>
      <c r="E5933" s="60" t="s">
        <v>4595</v>
      </c>
      <c r="F5933" s="72" t="s">
        <v>12362</v>
      </c>
      <c r="G5933" s="72" t="s">
        <v>4576</v>
      </c>
      <c r="H5933" s="72" t="s">
        <v>8310</v>
      </c>
    </row>
    <row r="5934" ht="14.25" spans="1:8">
      <c r="A5934" s="72" t="s">
        <v>12363</v>
      </c>
      <c r="B5934" s="77">
        <v>42</v>
      </c>
      <c r="C5934" s="72">
        <v>2</v>
      </c>
      <c r="D5934" s="72">
        <f t="shared" si="92"/>
        <v>84</v>
      </c>
      <c r="E5934" s="60" t="s">
        <v>12364</v>
      </c>
      <c r="F5934" s="72" t="s">
        <v>12365</v>
      </c>
      <c r="G5934" s="72" t="s">
        <v>4576</v>
      </c>
      <c r="H5934" s="72" t="s">
        <v>8388</v>
      </c>
    </row>
    <row r="5935" ht="14.25" spans="1:8">
      <c r="A5935" s="72" t="s">
        <v>12366</v>
      </c>
      <c r="B5935" s="77">
        <v>56</v>
      </c>
      <c r="C5935" s="72">
        <v>2</v>
      </c>
      <c r="D5935" s="72">
        <f t="shared" si="92"/>
        <v>112</v>
      </c>
      <c r="E5935" s="60" t="s">
        <v>12367</v>
      </c>
      <c r="F5935" s="72" t="s">
        <v>12368</v>
      </c>
      <c r="G5935" s="72" t="s">
        <v>4576</v>
      </c>
      <c r="H5935" s="72" t="s">
        <v>8378</v>
      </c>
    </row>
    <row r="5936" ht="14.25" spans="1:8">
      <c r="A5936" s="72" t="s">
        <v>12369</v>
      </c>
      <c r="B5936" s="77">
        <v>56</v>
      </c>
      <c r="C5936" s="72">
        <v>2</v>
      </c>
      <c r="D5936" s="72">
        <f t="shared" si="92"/>
        <v>112</v>
      </c>
      <c r="E5936" s="60" t="s">
        <v>12370</v>
      </c>
      <c r="F5936" s="72" t="s">
        <v>12371</v>
      </c>
      <c r="G5936" s="72" t="s">
        <v>12372</v>
      </c>
      <c r="H5936" s="72" t="s">
        <v>8378</v>
      </c>
    </row>
    <row r="5937" ht="14.25" spans="1:8">
      <c r="A5937" s="72" t="s">
        <v>12373</v>
      </c>
      <c r="B5937" s="77">
        <v>68</v>
      </c>
      <c r="C5937" s="72">
        <v>2</v>
      </c>
      <c r="D5937" s="72">
        <f t="shared" si="92"/>
        <v>136</v>
      </c>
      <c r="E5937" s="60" t="s">
        <v>12374</v>
      </c>
      <c r="F5937" s="72" t="s">
        <v>12375</v>
      </c>
      <c r="G5937" s="72" t="s">
        <v>12372</v>
      </c>
      <c r="H5937" s="72" t="s">
        <v>8378</v>
      </c>
    </row>
    <row r="5938" ht="14.25" spans="1:8">
      <c r="A5938" s="82" t="s">
        <v>12376</v>
      </c>
      <c r="B5938" s="78">
        <v>26</v>
      </c>
      <c r="C5938" s="72">
        <v>1</v>
      </c>
      <c r="D5938" s="72">
        <f t="shared" si="92"/>
        <v>26</v>
      </c>
      <c r="E5938" s="84" t="s">
        <v>12377</v>
      </c>
      <c r="F5938" s="78" t="s">
        <v>17</v>
      </c>
      <c r="G5938" s="85" t="s">
        <v>7421</v>
      </c>
      <c r="H5938" s="78" t="s">
        <v>12</v>
      </c>
    </row>
    <row r="5939" ht="14.25" spans="1:8">
      <c r="A5939" s="82" t="s">
        <v>12378</v>
      </c>
      <c r="B5939" s="78">
        <v>26.8</v>
      </c>
      <c r="C5939" s="72">
        <v>1</v>
      </c>
      <c r="D5939" s="72">
        <f t="shared" si="92"/>
        <v>26.8</v>
      </c>
      <c r="E5939" s="84" t="s">
        <v>12379</v>
      </c>
      <c r="F5939" s="78" t="s">
        <v>17</v>
      </c>
      <c r="G5939" s="85" t="s">
        <v>7421</v>
      </c>
      <c r="H5939" s="78" t="s">
        <v>12</v>
      </c>
    </row>
    <row r="5940" ht="14.25" spans="1:8">
      <c r="A5940" s="82" t="s">
        <v>12380</v>
      </c>
      <c r="B5940" s="78">
        <v>29.8</v>
      </c>
      <c r="C5940" s="72">
        <v>1</v>
      </c>
      <c r="D5940" s="72">
        <f t="shared" si="92"/>
        <v>29.8</v>
      </c>
      <c r="E5940" s="84" t="s">
        <v>12381</v>
      </c>
      <c r="F5940" s="78" t="s">
        <v>17</v>
      </c>
      <c r="G5940" s="85" t="s">
        <v>7421</v>
      </c>
      <c r="H5940" s="78" t="s">
        <v>12</v>
      </c>
    </row>
    <row r="5941" ht="14.25" spans="1:8">
      <c r="A5941" s="91" t="s">
        <v>12382</v>
      </c>
      <c r="B5941" s="78">
        <v>29.8</v>
      </c>
      <c r="C5941" s="72">
        <v>1</v>
      </c>
      <c r="D5941" s="72">
        <f t="shared" si="92"/>
        <v>29.8</v>
      </c>
      <c r="E5941" s="84" t="s">
        <v>12383</v>
      </c>
      <c r="F5941" s="78" t="s">
        <v>17</v>
      </c>
      <c r="G5941" s="85" t="s">
        <v>7421</v>
      </c>
      <c r="H5941" s="78" t="s">
        <v>12</v>
      </c>
    </row>
    <row r="5942" ht="14.25" spans="1:8">
      <c r="A5942" s="82" t="s">
        <v>12384</v>
      </c>
      <c r="B5942" s="78">
        <v>32</v>
      </c>
      <c r="C5942" s="72">
        <v>1</v>
      </c>
      <c r="D5942" s="72">
        <f t="shared" si="92"/>
        <v>32</v>
      </c>
      <c r="E5942" s="84" t="s">
        <v>12385</v>
      </c>
      <c r="F5942" s="78" t="s">
        <v>17</v>
      </c>
      <c r="G5942" s="85" t="s">
        <v>7421</v>
      </c>
      <c r="H5942" s="78" t="s">
        <v>12</v>
      </c>
    </row>
    <row r="5943" ht="14.25" spans="1:8">
      <c r="A5943" s="82" t="s">
        <v>12386</v>
      </c>
      <c r="B5943" s="78">
        <v>35</v>
      </c>
      <c r="C5943" s="72">
        <v>1</v>
      </c>
      <c r="D5943" s="72">
        <f t="shared" si="92"/>
        <v>35</v>
      </c>
      <c r="E5943" s="84" t="s">
        <v>12387</v>
      </c>
      <c r="F5943" s="78" t="s">
        <v>17</v>
      </c>
      <c r="G5943" s="85" t="s">
        <v>7421</v>
      </c>
      <c r="H5943" s="78" t="s">
        <v>12</v>
      </c>
    </row>
    <row r="5944" ht="14.25" spans="1:8">
      <c r="A5944" s="72" t="s">
        <v>12388</v>
      </c>
      <c r="B5944" s="77">
        <v>78</v>
      </c>
      <c r="C5944" s="72">
        <v>2</v>
      </c>
      <c r="D5944" s="72">
        <f t="shared" si="92"/>
        <v>156</v>
      </c>
      <c r="E5944" s="60" t="s">
        <v>12389</v>
      </c>
      <c r="F5944" s="72" t="s">
        <v>12390</v>
      </c>
      <c r="G5944" s="72" t="s">
        <v>4644</v>
      </c>
      <c r="H5944" s="72" t="s">
        <v>8310</v>
      </c>
    </row>
    <row r="5945" ht="14.25" spans="1:8">
      <c r="A5945" s="72" t="s">
        <v>12391</v>
      </c>
      <c r="B5945" s="77">
        <v>78</v>
      </c>
      <c r="C5945" s="72">
        <v>2</v>
      </c>
      <c r="D5945" s="72">
        <f t="shared" si="92"/>
        <v>156</v>
      </c>
      <c r="E5945" s="60" t="s">
        <v>12392</v>
      </c>
      <c r="F5945" s="72" t="s">
        <v>12393</v>
      </c>
      <c r="G5945" s="72" t="s">
        <v>4644</v>
      </c>
      <c r="H5945" s="72" t="s">
        <v>8310</v>
      </c>
    </row>
    <row r="5946" ht="14.25" spans="1:8">
      <c r="A5946" s="72" t="s">
        <v>12394</v>
      </c>
      <c r="B5946" s="77">
        <v>29.8</v>
      </c>
      <c r="C5946" s="72">
        <v>2</v>
      </c>
      <c r="D5946" s="72">
        <f t="shared" si="92"/>
        <v>59.6</v>
      </c>
      <c r="E5946" s="60" t="s">
        <v>12395</v>
      </c>
      <c r="F5946" s="72" t="s">
        <v>12396</v>
      </c>
      <c r="G5946" s="72" t="s">
        <v>4647</v>
      </c>
      <c r="H5946" s="72" t="s">
        <v>8304</v>
      </c>
    </row>
    <row r="5947" ht="14.25" spans="1:8">
      <c r="A5947" s="72" t="s">
        <v>12397</v>
      </c>
      <c r="B5947" s="77">
        <v>58</v>
      </c>
      <c r="C5947" s="72">
        <v>2</v>
      </c>
      <c r="D5947" s="72">
        <f t="shared" si="92"/>
        <v>116</v>
      </c>
      <c r="E5947" s="60" t="s">
        <v>12398</v>
      </c>
      <c r="F5947" s="72" t="s">
        <v>12399</v>
      </c>
      <c r="G5947" s="72" t="s">
        <v>4647</v>
      </c>
      <c r="H5947" s="72" t="s">
        <v>8310</v>
      </c>
    </row>
    <row r="5948" ht="14.25" spans="1:8">
      <c r="A5948" s="72" t="s">
        <v>12400</v>
      </c>
      <c r="B5948" s="77">
        <v>29.8</v>
      </c>
      <c r="C5948" s="72">
        <v>2</v>
      </c>
      <c r="D5948" s="72">
        <f t="shared" si="92"/>
        <v>59.6</v>
      </c>
      <c r="E5948" s="60" t="s">
        <v>12401</v>
      </c>
      <c r="F5948" s="72" t="s">
        <v>12396</v>
      </c>
      <c r="G5948" s="72" t="s">
        <v>4647</v>
      </c>
      <c r="H5948" s="72" t="s">
        <v>8338</v>
      </c>
    </row>
    <row r="5949" ht="14.25" spans="1:8">
      <c r="A5949" s="72" t="s">
        <v>12402</v>
      </c>
      <c r="B5949" s="77">
        <v>29.8</v>
      </c>
      <c r="C5949" s="72">
        <v>2</v>
      </c>
      <c r="D5949" s="72">
        <f t="shared" si="92"/>
        <v>59.6</v>
      </c>
      <c r="E5949" s="60" t="s">
        <v>12403</v>
      </c>
      <c r="F5949" s="72" t="s">
        <v>12396</v>
      </c>
      <c r="G5949" s="72" t="s">
        <v>4647</v>
      </c>
      <c r="H5949" s="72" t="s">
        <v>8338</v>
      </c>
    </row>
    <row r="5950" ht="14.25" spans="1:8">
      <c r="A5950" s="72" t="s">
        <v>12404</v>
      </c>
      <c r="B5950" s="77">
        <v>29.8</v>
      </c>
      <c r="C5950" s="72">
        <v>2</v>
      </c>
      <c r="D5950" s="72">
        <f t="shared" si="92"/>
        <v>59.6</v>
      </c>
      <c r="E5950" s="60" t="s">
        <v>12405</v>
      </c>
      <c r="F5950" s="72" t="s">
        <v>12396</v>
      </c>
      <c r="G5950" s="72" t="s">
        <v>4647</v>
      </c>
      <c r="H5950" s="72" t="s">
        <v>8338</v>
      </c>
    </row>
    <row r="5951" ht="14.25" spans="1:8">
      <c r="A5951" s="72" t="s">
        <v>12406</v>
      </c>
      <c r="B5951" s="77">
        <v>29.8</v>
      </c>
      <c r="C5951" s="72">
        <v>2</v>
      </c>
      <c r="D5951" s="72">
        <f t="shared" si="92"/>
        <v>59.6</v>
      </c>
      <c r="E5951" s="60" t="s">
        <v>12407</v>
      </c>
      <c r="F5951" s="72" t="s">
        <v>12396</v>
      </c>
      <c r="G5951" s="72" t="s">
        <v>4647</v>
      </c>
      <c r="H5951" s="72" t="s">
        <v>8338</v>
      </c>
    </row>
    <row r="5952" ht="14.25" spans="1:8">
      <c r="A5952" s="72" t="s">
        <v>12408</v>
      </c>
      <c r="B5952" s="77">
        <v>29.8</v>
      </c>
      <c r="C5952" s="72">
        <v>2</v>
      </c>
      <c r="D5952" s="72">
        <f t="shared" si="92"/>
        <v>59.6</v>
      </c>
      <c r="E5952" s="60" t="s">
        <v>12409</v>
      </c>
      <c r="F5952" s="72" t="s">
        <v>12396</v>
      </c>
      <c r="G5952" s="72" t="s">
        <v>4647</v>
      </c>
      <c r="H5952" s="72" t="s">
        <v>8338</v>
      </c>
    </row>
    <row r="5953" ht="14.25" spans="1:8">
      <c r="A5953" s="72" t="s">
        <v>12410</v>
      </c>
      <c r="B5953" s="77">
        <v>29.8</v>
      </c>
      <c r="C5953" s="72">
        <v>2</v>
      </c>
      <c r="D5953" s="72">
        <f t="shared" si="92"/>
        <v>59.6</v>
      </c>
      <c r="E5953" s="60" t="s">
        <v>12411</v>
      </c>
      <c r="F5953" s="72" t="s">
        <v>12396</v>
      </c>
      <c r="G5953" s="72" t="s">
        <v>4647</v>
      </c>
      <c r="H5953" s="72" t="s">
        <v>8338</v>
      </c>
    </row>
    <row r="5954" ht="14.25" spans="1:8">
      <c r="A5954" s="72" t="s">
        <v>12412</v>
      </c>
      <c r="B5954" s="77">
        <v>19.8</v>
      </c>
      <c r="C5954" s="72">
        <v>2</v>
      </c>
      <c r="D5954" s="72">
        <f t="shared" si="92"/>
        <v>39.6</v>
      </c>
      <c r="E5954" s="60" t="s">
        <v>12413</v>
      </c>
      <c r="F5954" s="72" t="s">
        <v>12396</v>
      </c>
      <c r="G5954" s="72" t="s">
        <v>4647</v>
      </c>
      <c r="H5954" s="72" t="s">
        <v>8378</v>
      </c>
    </row>
    <row r="5955" ht="28.5" spans="1:8">
      <c r="A5955" s="72" t="s">
        <v>12414</v>
      </c>
      <c r="B5955" s="77">
        <v>19.8</v>
      </c>
      <c r="C5955" s="72">
        <v>2</v>
      </c>
      <c r="D5955" s="72">
        <f t="shared" ref="D5955:D6018" si="93">B5955*C5955</f>
        <v>39.6</v>
      </c>
      <c r="E5955" s="60" t="s">
        <v>12415</v>
      </c>
      <c r="F5955" s="72" t="s">
        <v>12396</v>
      </c>
      <c r="G5955" s="72" t="s">
        <v>4647</v>
      </c>
      <c r="H5955" s="72" t="s">
        <v>8378</v>
      </c>
    </row>
    <row r="5956" ht="28.5" spans="1:8">
      <c r="A5956" s="72" t="s">
        <v>12416</v>
      </c>
      <c r="B5956" s="77">
        <v>19.8</v>
      </c>
      <c r="C5956" s="72">
        <v>2</v>
      </c>
      <c r="D5956" s="72">
        <f t="shared" si="93"/>
        <v>39.6</v>
      </c>
      <c r="E5956" s="60" t="s">
        <v>12417</v>
      </c>
      <c r="F5956" s="72" t="s">
        <v>12396</v>
      </c>
      <c r="G5956" s="72" t="s">
        <v>4647</v>
      </c>
      <c r="H5956" s="72" t="s">
        <v>8378</v>
      </c>
    </row>
    <row r="5957" ht="28.5" spans="1:8">
      <c r="A5957" s="72" t="s">
        <v>12418</v>
      </c>
      <c r="B5957" s="77">
        <v>19.8</v>
      </c>
      <c r="C5957" s="72">
        <v>2</v>
      </c>
      <c r="D5957" s="72">
        <f t="shared" si="93"/>
        <v>39.6</v>
      </c>
      <c r="E5957" s="60" t="s">
        <v>12419</v>
      </c>
      <c r="F5957" s="72" t="s">
        <v>12396</v>
      </c>
      <c r="G5957" s="72" t="s">
        <v>4647</v>
      </c>
      <c r="H5957" s="72" t="s">
        <v>8378</v>
      </c>
    </row>
    <row r="5958" ht="14.25" spans="1:8">
      <c r="A5958" s="72" t="s">
        <v>12420</v>
      </c>
      <c r="B5958" s="77">
        <v>19.8</v>
      </c>
      <c r="C5958" s="72">
        <v>2</v>
      </c>
      <c r="D5958" s="72">
        <f t="shared" si="93"/>
        <v>39.6</v>
      </c>
      <c r="E5958" s="60" t="s">
        <v>12421</v>
      </c>
      <c r="F5958" s="72" t="s">
        <v>12396</v>
      </c>
      <c r="G5958" s="72" t="s">
        <v>4647</v>
      </c>
      <c r="H5958" s="72" t="s">
        <v>8378</v>
      </c>
    </row>
    <row r="5959" ht="14.25" spans="1:8">
      <c r="A5959" s="72" t="s">
        <v>12422</v>
      </c>
      <c r="B5959" s="77">
        <v>19.8</v>
      </c>
      <c r="C5959" s="72">
        <v>2</v>
      </c>
      <c r="D5959" s="72">
        <f t="shared" si="93"/>
        <v>39.6</v>
      </c>
      <c r="E5959" s="60" t="s">
        <v>12423</v>
      </c>
      <c r="F5959" s="72" t="s">
        <v>12396</v>
      </c>
      <c r="G5959" s="72" t="s">
        <v>4647</v>
      </c>
      <c r="H5959" s="72" t="s">
        <v>8378</v>
      </c>
    </row>
    <row r="5960" ht="14.25" spans="1:8">
      <c r="A5960" s="72" t="s">
        <v>12424</v>
      </c>
      <c r="B5960" s="77">
        <v>19.8</v>
      </c>
      <c r="C5960" s="72">
        <v>2</v>
      </c>
      <c r="D5960" s="72">
        <f t="shared" si="93"/>
        <v>39.6</v>
      </c>
      <c r="E5960" s="60" t="s">
        <v>12425</v>
      </c>
      <c r="F5960" s="72" t="s">
        <v>12396</v>
      </c>
      <c r="G5960" s="72" t="s">
        <v>4647</v>
      </c>
      <c r="H5960" s="72" t="s">
        <v>8378</v>
      </c>
    </row>
    <row r="5961" ht="14.25" spans="1:8">
      <c r="A5961" s="72" t="s">
        <v>12426</v>
      </c>
      <c r="B5961" s="77">
        <v>19.8</v>
      </c>
      <c r="C5961" s="72">
        <v>2</v>
      </c>
      <c r="D5961" s="72">
        <f t="shared" si="93"/>
        <v>39.6</v>
      </c>
      <c r="E5961" s="60" t="s">
        <v>12427</v>
      </c>
      <c r="F5961" s="72" t="s">
        <v>12396</v>
      </c>
      <c r="G5961" s="72" t="s">
        <v>4647</v>
      </c>
      <c r="H5961" s="72" t="s">
        <v>8378</v>
      </c>
    </row>
    <row r="5962" ht="14.25" spans="1:8">
      <c r="A5962" s="72" t="s">
        <v>12428</v>
      </c>
      <c r="B5962" s="77">
        <v>19.8</v>
      </c>
      <c r="C5962" s="72">
        <v>2</v>
      </c>
      <c r="D5962" s="72">
        <f t="shared" si="93"/>
        <v>39.6</v>
      </c>
      <c r="E5962" s="60" t="s">
        <v>12429</v>
      </c>
      <c r="F5962" s="72" t="s">
        <v>12396</v>
      </c>
      <c r="G5962" s="72" t="s">
        <v>4647</v>
      </c>
      <c r="H5962" s="72" t="s">
        <v>8378</v>
      </c>
    </row>
    <row r="5963" ht="14.25" spans="1:8">
      <c r="A5963" s="72" t="s">
        <v>12430</v>
      </c>
      <c r="B5963" s="77">
        <v>19.8</v>
      </c>
      <c r="C5963" s="72">
        <v>2</v>
      </c>
      <c r="D5963" s="72">
        <f t="shared" si="93"/>
        <v>39.6</v>
      </c>
      <c r="E5963" s="60" t="s">
        <v>12431</v>
      </c>
      <c r="F5963" s="72" t="s">
        <v>12396</v>
      </c>
      <c r="G5963" s="72" t="s">
        <v>4647</v>
      </c>
      <c r="H5963" s="72" t="s">
        <v>8378</v>
      </c>
    </row>
    <row r="5964" ht="14.25" spans="1:8">
      <c r="A5964" s="72" t="s">
        <v>12432</v>
      </c>
      <c r="B5964" s="77">
        <v>19.8</v>
      </c>
      <c r="C5964" s="72">
        <v>2</v>
      </c>
      <c r="D5964" s="72">
        <f t="shared" si="93"/>
        <v>39.6</v>
      </c>
      <c r="E5964" s="60" t="s">
        <v>12433</v>
      </c>
      <c r="F5964" s="72" t="s">
        <v>12396</v>
      </c>
      <c r="G5964" s="72" t="s">
        <v>4647</v>
      </c>
      <c r="H5964" s="72" t="s">
        <v>8378</v>
      </c>
    </row>
    <row r="5965" ht="14.25" spans="1:8">
      <c r="A5965" s="72" t="s">
        <v>12434</v>
      </c>
      <c r="B5965" s="77">
        <v>19.8</v>
      </c>
      <c r="C5965" s="72">
        <v>2</v>
      </c>
      <c r="D5965" s="72">
        <f t="shared" si="93"/>
        <v>39.6</v>
      </c>
      <c r="E5965" s="60" t="s">
        <v>12435</v>
      </c>
      <c r="F5965" s="72" t="s">
        <v>12396</v>
      </c>
      <c r="G5965" s="72" t="s">
        <v>4647</v>
      </c>
      <c r="H5965" s="72" t="s">
        <v>8378</v>
      </c>
    </row>
    <row r="5966" ht="14.25" spans="1:8">
      <c r="A5966" s="72" t="s">
        <v>12436</v>
      </c>
      <c r="B5966" s="77">
        <v>19.8</v>
      </c>
      <c r="C5966" s="72">
        <v>2</v>
      </c>
      <c r="D5966" s="72">
        <f t="shared" si="93"/>
        <v>39.6</v>
      </c>
      <c r="E5966" s="60" t="s">
        <v>12437</v>
      </c>
      <c r="F5966" s="72" t="s">
        <v>12396</v>
      </c>
      <c r="G5966" s="72" t="s">
        <v>4647</v>
      </c>
      <c r="H5966" s="72" t="s">
        <v>8378</v>
      </c>
    </row>
    <row r="5967" ht="14.25" spans="1:8">
      <c r="A5967" s="72" t="s">
        <v>12438</v>
      </c>
      <c r="B5967" s="77">
        <v>19.8</v>
      </c>
      <c r="C5967" s="72">
        <v>2</v>
      </c>
      <c r="D5967" s="72">
        <f t="shared" si="93"/>
        <v>39.6</v>
      </c>
      <c r="E5967" s="60" t="s">
        <v>12439</v>
      </c>
      <c r="F5967" s="72" t="s">
        <v>12396</v>
      </c>
      <c r="G5967" s="72" t="s">
        <v>4647</v>
      </c>
      <c r="H5967" s="72" t="s">
        <v>8378</v>
      </c>
    </row>
    <row r="5968" ht="14.25" spans="1:8">
      <c r="A5968" s="72" t="s">
        <v>12440</v>
      </c>
      <c r="B5968" s="77">
        <v>19.8</v>
      </c>
      <c r="C5968" s="72">
        <v>2</v>
      </c>
      <c r="D5968" s="72">
        <f t="shared" si="93"/>
        <v>39.6</v>
      </c>
      <c r="E5968" s="60" t="s">
        <v>12441</v>
      </c>
      <c r="F5968" s="72" t="s">
        <v>12396</v>
      </c>
      <c r="G5968" s="72" t="s">
        <v>4647</v>
      </c>
      <c r="H5968" s="72" t="s">
        <v>8378</v>
      </c>
    </row>
    <row r="5969" ht="14.25" spans="1:8">
      <c r="A5969" s="72" t="s">
        <v>12442</v>
      </c>
      <c r="B5969" s="77">
        <v>19.8</v>
      </c>
      <c r="C5969" s="72">
        <v>2</v>
      </c>
      <c r="D5969" s="72">
        <f t="shared" si="93"/>
        <v>39.6</v>
      </c>
      <c r="E5969" s="60" t="s">
        <v>12443</v>
      </c>
      <c r="F5969" s="72" t="s">
        <v>12396</v>
      </c>
      <c r="G5969" s="72" t="s">
        <v>4647</v>
      </c>
      <c r="H5969" s="72" t="s">
        <v>8378</v>
      </c>
    </row>
    <row r="5970" ht="14.25" spans="1:8">
      <c r="A5970" s="72" t="s">
        <v>12444</v>
      </c>
      <c r="B5970" s="77">
        <v>19.8</v>
      </c>
      <c r="C5970" s="72">
        <v>2</v>
      </c>
      <c r="D5970" s="72">
        <f t="shared" si="93"/>
        <v>39.6</v>
      </c>
      <c r="E5970" s="60" t="s">
        <v>12445</v>
      </c>
      <c r="F5970" s="72" t="s">
        <v>12396</v>
      </c>
      <c r="G5970" s="72" t="s">
        <v>4647</v>
      </c>
      <c r="H5970" s="72" t="s">
        <v>8378</v>
      </c>
    </row>
    <row r="5971" ht="14.25" spans="1:8">
      <c r="A5971" s="72" t="s">
        <v>12446</v>
      </c>
      <c r="B5971" s="77">
        <v>19.8</v>
      </c>
      <c r="C5971" s="72">
        <v>2</v>
      </c>
      <c r="D5971" s="72">
        <f t="shared" si="93"/>
        <v>39.6</v>
      </c>
      <c r="E5971" s="60" t="s">
        <v>12447</v>
      </c>
      <c r="F5971" s="72" t="s">
        <v>12396</v>
      </c>
      <c r="G5971" s="72" t="s">
        <v>4647</v>
      </c>
      <c r="H5971" s="72" t="s">
        <v>8378</v>
      </c>
    </row>
    <row r="5972" ht="14.25" spans="1:8">
      <c r="A5972" s="72" t="s">
        <v>12448</v>
      </c>
      <c r="B5972" s="77">
        <v>19.8</v>
      </c>
      <c r="C5972" s="72">
        <v>2</v>
      </c>
      <c r="D5972" s="72">
        <f t="shared" si="93"/>
        <v>39.6</v>
      </c>
      <c r="E5972" s="60" t="s">
        <v>12449</v>
      </c>
      <c r="F5972" s="72" t="s">
        <v>12396</v>
      </c>
      <c r="G5972" s="72" t="s">
        <v>4647</v>
      </c>
      <c r="H5972" s="72" t="s">
        <v>8378</v>
      </c>
    </row>
    <row r="5973" ht="14.25" spans="1:8">
      <c r="A5973" s="91" t="s">
        <v>12450</v>
      </c>
      <c r="B5973" s="78">
        <v>448.2</v>
      </c>
      <c r="C5973" s="72">
        <v>1</v>
      </c>
      <c r="D5973" s="72">
        <f t="shared" si="93"/>
        <v>448.2</v>
      </c>
      <c r="E5973" s="79" t="s">
        <v>12451</v>
      </c>
      <c r="F5973" s="78" t="s">
        <v>17</v>
      </c>
      <c r="G5973" s="88" t="s">
        <v>12452</v>
      </c>
      <c r="H5973" s="78" t="s">
        <v>12</v>
      </c>
    </row>
    <row r="5974" ht="14.25" spans="1:8">
      <c r="A5974" s="72" t="s">
        <v>12453</v>
      </c>
      <c r="B5974" s="77">
        <v>49.8</v>
      </c>
      <c r="C5974" s="72">
        <v>2</v>
      </c>
      <c r="D5974" s="72">
        <f t="shared" si="93"/>
        <v>99.6</v>
      </c>
      <c r="E5974" s="60" t="s">
        <v>12454</v>
      </c>
      <c r="F5974" s="72" t="s">
        <v>12455</v>
      </c>
      <c r="G5974" s="72" t="s">
        <v>4652</v>
      </c>
      <c r="H5974" s="72" t="s">
        <v>8310</v>
      </c>
    </row>
    <row r="5975" ht="14.25" spans="1:8">
      <c r="A5975" s="72" t="s">
        <v>12456</v>
      </c>
      <c r="B5975" s="77">
        <v>75</v>
      </c>
      <c r="C5975" s="72">
        <v>2</v>
      </c>
      <c r="D5975" s="72">
        <f t="shared" si="93"/>
        <v>150</v>
      </c>
      <c r="E5975" s="60" t="s">
        <v>12457</v>
      </c>
      <c r="F5975" s="72" t="s">
        <v>12458</v>
      </c>
      <c r="G5975" s="72" t="s">
        <v>4652</v>
      </c>
      <c r="H5975" s="72" t="s">
        <v>8338</v>
      </c>
    </row>
    <row r="5976" ht="14.25" spans="1:8">
      <c r="A5976" s="72" t="s">
        <v>12459</v>
      </c>
      <c r="B5976" s="77">
        <v>88</v>
      </c>
      <c r="C5976" s="72">
        <v>2</v>
      </c>
      <c r="D5976" s="72">
        <f t="shared" si="93"/>
        <v>176</v>
      </c>
      <c r="E5976" s="60" t="s">
        <v>12460</v>
      </c>
      <c r="F5976" s="72" t="s">
        <v>12461</v>
      </c>
      <c r="G5976" s="72" t="s">
        <v>4652</v>
      </c>
      <c r="H5976" s="72" t="s">
        <v>8338</v>
      </c>
    </row>
    <row r="5977" ht="14.25" spans="1:8">
      <c r="A5977" s="72" t="s">
        <v>12462</v>
      </c>
      <c r="B5977" s="77">
        <v>42.8</v>
      </c>
      <c r="C5977" s="72">
        <v>2</v>
      </c>
      <c r="D5977" s="72">
        <f t="shared" si="93"/>
        <v>85.6</v>
      </c>
      <c r="E5977" s="60" t="s">
        <v>4659</v>
      </c>
      <c r="F5977" s="72" t="s">
        <v>12463</v>
      </c>
      <c r="G5977" s="72" t="s">
        <v>4652</v>
      </c>
      <c r="H5977" s="72" t="s">
        <v>8310</v>
      </c>
    </row>
    <row r="5978" ht="14.25" spans="1:8">
      <c r="A5978" s="72" t="s">
        <v>12464</v>
      </c>
      <c r="B5978" s="77">
        <v>49.8</v>
      </c>
      <c r="C5978" s="72">
        <v>2</v>
      </c>
      <c r="D5978" s="72">
        <f t="shared" si="93"/>
        <v>99.6</v>
      </c>
      <c r="E5978" s="60" t="s">
        <v>12465</v>
      </c>
      <c r="F5978" s="72" t="s">
        <v>12466</v>
      </c>
      <c r="G5978" s="72" t="s">
        <v>4652</v>
      </c>
      <c r="H5978" s="72" t="s">
        <v>8310</v>
      </c>
    </row>
    <row r="5979" ht="14.25" spans="1:8">
      <c r="A5979" s="72" t="s">
        <v>12467</v>
      </c>
      <c r="B5979" s="77">
        <v>88</v>
      </c>
      <c r="C5979" s="72">
        <v>2</v>
      </c>
      <c r="D5979" s="72">
        <f t="shared" si="93"/>
        <v>176</v>
      </c>
      <c r="E5979" s="60" t="s">
        <v>12468</v>
      </c>
      <c r="F5979" s="72" t="s">
        <v>12469</v>
      </c>
      <c r="G5979" s="72" t="s">
        <v>4652</v>
      </c>
      <c r="H5979" s="72" t="s">
        <v>8310</v>
      </c>
    </row>
    <row r="5980" ht="14.25" spans="1:8">
      <c r="A5980" s="72" t="s">
        <v>12470</v>
      </c>
      <c r="B5980" s="77">
        <v>45.8</v>
      </c>
      <c r="C5980" s="72">
        <v>2</v>
      </c>
      <c r="D5980" s="72">
        <f t="shared" si="93"/>
        <v>91.6</v>
      </c>
      <c r="E5980" s="60" t="s">
        <v>4665</v>
      </c>
      <c r="F5980" s="72" t="s">
        <v>12471</v>
      </c>
      <c r="G5980" s="72" t="s">
        <v>4652</v>
      </c>
      <c r="H5980" s="72" t="s">
        <v>8304</v>
      </c>
    </row>
    <row r="5981" ht="14.25" spans="1:8">
      <c r="A5981" s="72" t="s">
        <v>12472</v>
      </c>
      <c r="B5981" s="77">
        <v>65.8</v>
      </c>
      <c r="C5981" s="72">
        <v>2</v>
      </c>
      <c r="D5981" s="72">
        <f t="shared" si="93"/>
        <v>131.6</v>
      </c>
      <c r="E5981" s="60" t="s">
        <v>12473</v>
      </c>
      <c r="F5981" s="72" t="s">
        <v>12474</v>
      </c>
      <c r="G5981" s="72" t="s">
        <v>4652</v>
      </c>
      <c r="H5981" s="72" t="s">
        <v>8338</v>
      </c>
    </row>
    <row r="5982" ht="14.25" spans="1:8">
      <c r="A5982" s="72" t="s">
        <v>12475</v>
      </c>
      <c r="B5982" s="77">
        <v>45.8</v>
      </c>
      <c r="C5982" s="72">
        <v>2</v>
      </c>
      <c r="D5982" s="72">
        <f t="shared" si="93"/>
        <v>91.6</v>
      </c>
      <c r="E5982" s="60" t="s">
        <v>4668</v>
      </c>
      <c r="F5982" s="72" t="s">
        <v>12476</v>
      </c>
      <c r="G5982" s="72" t="s">
        <v>4652</v>
      </c>
      <c r="H5982" s="72" t="s">
        <v>8338</v>
      </c>
    </row>
    <row r="5983" ht="14.25" spans="1:8">
      <c r="A5983" s="72" t="s">
        <v>12477</v>
      </c>
      <c r="B5983" s="77">
        <v>45.8</v>
      </c>
      <c r="C5983" s="72">
        <v>2</v>
      </c>
      <c r="D5983" s="72">
        <f t="shared" si="93"/>
        <v>91.6</v>
      </c>
      <c r="E5983" s="60" t="s">
        <v>4670</v>
      </c>
      <c r="F5983" s="72" t="s">
        <v>12478</v>
      </c>
      <c r="G5983" s="72" t="s">
        <v>4652</v>
      </c>
      <c r="H5983" s="72" t="s">
        <v>8338</v>
      </c>
    </row>
    <row r="5984" ht="14.25" spans="1:8">
      <c r="A5984" s="72" t="s">
        <v>12479</v>
      </c>
      <c r="B5984" s="77">
        <v>60</v>
      </c>
      <c r="C5984" s="72">
        <v>2</v>
      </c>
      <c r="D5984" s="72">
        <f t="shared" si="93"/>
        <v>120</v>
      </c>
      <c r="E5984" s="60" t="s">
        <v>4674</v>
      </c>
      <c r="F5984" s="72" t="s">
        <v>12480</v>
      </c>
      <c r="G5984" s="72" t="s">
        <v>4652</v>
      </c>
      <c r="H5984" s="72" t="s">
        <v>8378</v>
      </c>
    </row>
    <row r="5985" ht="14.25" spans="1:8">
      <c r="A5985" s="72" t="s">
        <v>12481</v>
      </c>
      <c r="B5985" s="77">
        <v>32</v>
      </c>
      <c r="C5985" s="72">
        <v>2</v>
      </c>
      <c r="D5985" s="72">
        <f t="shared" si="93"/>
        <v>64</v>
      </c>
      <c r="E5985" s="60" t="s">
        <v>12482</v>
      </c>
      <c r="F5985" s="72" t="s">
        <v>12483</v>
      </c>
      <c r="G5985" s="72" t="s">
        <v>4652</v>
      </c>
      <c r="H5985" s="72" t="s">
        <v>8378</v>
      </c>
    </row>
    <row r="5986" ht="14.25" spans="1:8">
      <c r="A5986" s="72" t="s">
        <v>12484</v>
      </c>
      <c r="B5986" s="77">
        <v>28.8</v>
      </c>
      <c r="C5986" s="72">
        <v>2</v>
      </c>
      <c r="D5986" s="72">
        <f t="shared" si="93"/>
        <v>57.6</v>
      </c>
      <c r="E5986" s="60" t="s">
        <v>12485</v>
      </c>
      <c r="F5986" s="72" t="s">
        <v>12486</v>
      </c>
      <c r="G5986" s="72" t="s">
        <v>4652</v>
      </c>
      <c r="H5986" s="72" t="s">
        <v>8388</v>
      </c>
    </row>
    <row r="5987" ht="14.25" spans="1:8">
      <c r="A5987" s="72" t="s">
        <v>12487</v>
      </c>
      <c r="B5987" s="77">
        <v>32</v>
      </c>
      <c r="C5987" s="72">
        <v>2</v>
      </c>
      <c r="D5987" s="72">
        <f t="shared" si="93"/>
        <v>64</v>
      </c>
      <c r="E5987" s="60" t="s">
        <v>12488</v>
      </c>
      <c r="F5987" s="72" t="s">
        <v>12489</v>
      </c>
      <c r="G5987" s="72" t="s">
        <v>4729</v>
      </c>
      <c r="H5987" s="72" t="s">
        <v>8338</v>
      </c>
    </row>
    <row r="5988" ht="28.5" spans="1:8">
      <c r="A5988" s="72" t="s">
        <v>12490</v>
      </c>
      <c r="B5988" s="77">
        <v>49.8</v>
      </c>
      <c r="C5988" s="72">
        <v>2</v>
      </c>
      <c r="D5988" s="72">
        <f t="shared" si="93"/>
        <v>99.6</v>
      </c>
      <c r="E5988" s="60" t="s">
        <v>12491</v>
      </c>
      <c r="F5988" s="72" t="s">
        <v>12492</v>
      </c>
      <c r="G5988" s="72" t="s">
        <v>4729</v>
      </c>
      <c r="H5988" s="72" t="s">
        <v>8304</v>
      </c>
    </row>
    <row r="5989" ht="14.25" spans="1:8">
      <c r="A5989" s="72" t="s">
        <v>12493</v>
      </c>
      <c r="B5989" s="77">
        <v>78</v>
      </c>
      <c r="C5989" s="72">
        <v>2</v>
      </c>
      <c r="D5989" s="72">
        <f t="shared" si="93"/>
        <v>156</v>
      </c>
      <c r="E5989" s="60" t="s">
        <v>12494</v>
      </c>
      <c r="F5989" s="72" t="s">
        <v>12495</v>
      </c>
      <c r="G5989" s="72" t="s">
        <v>4729</v>
      </c>
      <c r="H5989" s="72" t="s">
        <v>8304</v>
      </c>
    </row>
    <row r="5990" ht="14.25" spans="1:8">
      <c r="A5990" s="72" t="s">
        <v>12496</v>
      </c>
      <c r="B5990" s="77">
        <v>29.8</v>
      </c>
      <c r="C5990" s="72">
        <v>2</v>
      </c>
      <c r="D5990" s="72">
        <f t="shared" si="93"/>
        <v>59.6</v>
      </c>
      <c r="E5990" s="60" t="s">
        <v>12497</v>
      </c>
      <c r="F5990" s="72" t="s">
        <v>12498</v>
      </c>
      <c r="G5990" s="72" t="s">
        <v>4729</v>
      </c>
      <c r="H5990" s="72" t="s">
        <v>8310</v>
      </c>
    </row>
    <row r="5991" ht="14.25" spans="1:8">
      <c r="A5991" s="72" t="s">
        <v>12499</v>
      </c>
      <c r="B5991" s="77">
        <v>29.8</v>
      </c>
      <c r="C5991" s="72">
        <v>2</v>
      </c>
      <c r="D5991" s="72">
        <f t="shared" si="93"/>
        <v>59.6</v>
      </c>
      <c r="E5991" s="60" t="s">
        <v>12500</v>
      </c>
      <c r="F5991" s="72" t="s">
        <v>12501</v>
      </c>
      <c r="G5991" s="72" t="s">
        <v>4729</v>
      </c>
      <c r="H5991" s="72" t="s">
        <v>8310</v>
      </c>
    </row>
    <row r="5992" ht="14.25" spans="1:8">
      <c r="A5992" s="72" t="s">
        <v>12502</v>
      </c>
      <c r="B5992" s="77">
        <v>29.8</v>
      </c>
      <c r="C5992" s="72">
        <v>2</v>
      </c>
      <c r="D5992" s="72">
        <f t="shared" si="93"/>
        <v>59.6</v>
      </c>
      <c r="E5992" s="60" t="s">
        <v>12503</v>
      </c>
      <c r="F5992" s="72" t="s">
        <v>12498</v>
      </c>
      <c r="G5992" s="72" t="s">
        <v>4729</v>
      </c>
      <c r="H5992" s="72" t="s">
        <v>8310</v>
      </c>
    </row>
    <row r="5993" ht="28.5" spans="1:8">
      <c r="A5993" s="72" t="s">
        <v>12504</v>
      </c>
      <c r="B5993" s="77">
        <v>168</v>
      </c>
      <c r="C5993" s="72">
        <v>2</v>
      </c>
      <c r="D5993" s="72">
        <f t="shared" si="93"/>
        <v>336</v>
      </c>
      <c r="E5993" s="60" t="s">
        <v>12505</v>
      </c>
      <c r="F5993" s="72" t="s">
        <v>12506</v>
      </c>
      <c r="G5993" s="72" t="s">
        <v>4729</v>
      </c>
      <c r="H5993" s="72" t="s">
        <v>8310</v>
      </c>
    </row>
    <row r="5994" ht="14.25" spans="1:8">
      <c r="A5994" s="72" t="s">
        <v>12507</v>
      </c>
      <c r="B5994" s="77">
        <v>45</v>
      </c>
      <c r="C5994" s="72">
        <v>2</v>
      </c>
      <c r="D5994" s="72">
        <f t="shared" si="93"/>
        <v>90</v>
      </c>
      <c r="E5994" s="60" t="s">
        <v>4372</v>
      </c>
      <c r="F5994" s="72" t="s">
        <v>12508</v>
      </c>
      <c r="G5994" s="72" t="s">
        <v>4729</v>
      </c>
      <c r="H5994" s="72" t="s">
        <v>8338</v>
      </c>
    </row>
    <row r="5995" ht="14.25" spans="1:8">
      <c r="A5995" s="72" t="s">
        <v>12509</v>
      </c>
      <c r="B5995" s="77">
        <v>45</v>
      </c>
      <c r="C5995" s="72">
        <v>2</v>
      </c>
      <c r="D5995" s="72">
        <f t="shared" si="93"/>
        <v>90</v>
      </c>
      <c r="E5995" s="60" t="s">
        <v>12510</v>
      </c>
      <c r="F5995" s="72" t="s">
        <v>12508</v>
      </c>
      <c r="G5995" s="72" t="s">
        <v>4729</v>
      </c>
      <c r="H5995" s="72" t="s">
        <v>8338</v>
      </c>
    </row>
    <row r="5996" ht="14.25" spans="1:8">
      <c r="A5996" s="72" t="s">
        <v>12511</v>
      </c>
      <c r="B5996" s="77">
        <v>39.8</v>
      </c>
      <c r="C5996" s="72">
        <v>2</v>
      </c>
      <c r="D5996" s="72">
        <f t="shared" si="93"/>
        <v>79.6</v>
      </c>
      <c r="E5996" s="60" t="s">
        <v>12512</v>
      </c>
      <c r="F5996" s="72" t="s">
        <v>12513</v>
      </c>
      <c r="G5996" s="72" t="s">
        <v>4729</v>
      </c>
      <c r="H5996" s="72" t="s">
        <v>8338</v>
      </c>
    </row>
    <row r="5997" ht="14.25" spans="1:8">
      <c r="A5997" s="72" t="s">
        <v>12514</v>
      </c>
      <c r="B5997" s="77">
        <v>39.8</v>
      </c>
      <c r="C5997" s="72">
        <v>2</v>
      </c>
      <c r="D5997" s="72">
        <f t="shared" si="93"/>
        <v>79.6</v>
      </c>
      <c r="E5997" s="60" t="s">
        <v>12515</v>
      </c>
      <c r="F5997" s="72" t="s">
        <v>12513</v>
      </c>
      <c r="G5997" s="72" t="s">
        <v>4729</v>
      </c>
      <c r="H5997" s="72" t="s">
        <v>8338</v>
      </c>
    </row>
    <row r="5998" ht="28.5" spans="1:8">
      <c r="A5998" s="72" t="s">
        <v>12516</v>
      </c>
      <c r="B5998" s="77">
        <v>46</v>
      </c>
      <c r="C5998" s="72">
        <v>2</v>
      </c>
      <c r="D5998" s="72">
        <f t="shared" si="93"/>
        <v>92</v>
      </c>
      <c r="E5998" s="60" t="s">
        <v>12517</v>
      </c>
      <c r="F5998" s="72" t="s">
        <v>12518</v>
      </c>
      <c r="G5998" s="72" t="s">
        <v>4729</v>
      </c>
      <c r="H5998" s="72" t="s">
        <v>8338</v>
      </c>
    </row>
    <row r="5999" ht="28.5" spans="1:8">
      <c r="A5999" s="72" t="s">
        <v>12519</v>
      </c>
      <c r="B5999" s="77">
        <v>46</v>
      </c>
      <c r="C5999" s="72">
        <v>2</v>
      </c>
      <c r="D5999" s="72">
        <f t="shared" si="93"/>
        <v>92</v>
      </c>
      <c r="E5999" s="60" t="s">
        <v>12520</v>
      </c>
      <c r="F5999" s="72" t="s">
        <v>12518</v>
      </c>
      <c r="G5999" s="72" t="s">
        <v>4729</v>
      </c>
      <c r="H5999" s="72" t="s">
        <v>8338</v>
      </c>
    </row>
    <row r="6000" ht="28.5" spans="1:8">
      <c r="A6000" s="72" t="s">
        <v>12521</v>
      </c>
      <c r="B6000" s="77">
        <v>46</v>
      </c>
      <c r="C6000" s="72">
        <v>2</v>
      </c>
      <c r="D6000" s="72">
        <f t="shared" si="93"/>
        <v>92</v>
      </c>
      <c r="E6000" s="60" t="s">
        <v>12522</v>
      </c>
      <c r="F6000" s="72" t="s">
        <v>12518</v>
      </c>
      <c r="G6000" s="72" t="s">
        <v>4729</v>
      </c>
      <c r="H6000" s="72" t="s">
        <v>8338</v>
      </c>
    </row>
    <row r="6001" ht="28.5" spans="1:8">
      <c r="A6001" s="72" t="s">
        <v>12523</v>
      </c>
      <c r="B6001" s="77">
        <v>46</v>
      </c>
      <c r="C6001" s="72">
        <v>2</v>
      </c>
      <c r="D6001" s="72">
        <f t="shared" si="93"/>
        <v>92</v>
      </c>
      <c r="E6001" s="60" t="s">
        <v>12524</v>
      </c>
      <c r="F6001" s="72" t="s">
        <v>12518</v>
      </c>
      <c r="G6001" s="72" t="s">
        <v>4729</v>
      </c>
      <c r="H6001" s="72" t="s">
        <v>8338</v>
      </c>
    </row>
    <row r="6002" ht="28.5" spans="1:8">
      <c r="A6002" s="72" t="s">
        <v>12525</v>
      </c>
      <c r="B6002" s="77">
        <v>46</v>
      </c>
      <c r="C6002" s="72">
        <v>2</v>
      </c>
      <c r="D6002" s="72">
        <f t="shared" si="93"/>
        <v>92</v>
      </c>
      <c r="E6002" s="60" t="s">
        <v>12526</v>
      </c>
      <c r="F6002" s="72" t="s">
        <v>12518</v>
      </c>
      <c r="G6002" s="72" t="s">
        <v>4729</v>
      </c>
      <c r="H6002" s="72" t="s">
        <v>8338</v>
      </c>
    </row>
    <row r="6003" ht="28.5" spans="1:8">
      <c r="A6003" s="72" t="s">
        <v>12527</v>
      </c>
      <c r="B6003" s="77">
        <v>100</v>
      </c>
      <c r="C6003" s="72">
        <v>2</v>
      </c>
      <c r="D6003" s="72">
        <f t="shared" si="93"/>
        <v>200</v>
      </c>
      <c r="E6003" s="60" t="s">
        <v>12528</v>
      </c>
      <c r="F6003" s="72" t="s">
        <v>12529</v>
      </c>
      <c r="G6003" s="72" t="s">
        <v>4732</v>
      </c>
      <c r="H6003" s="72" t="s">
        <v>8338</v>
      </c>
    </row>
    <row r="6004" ht="28.5" spans="1:8">
      <c r="A6004" s="72" t="s">
        <v>12530</v>
      </c>
      <c r="B6004" s="77">
        <v>100</v>
      </c>
      <c r="C6004" s="72">
        <v>2</v>
      </c>
      <c r="D6004" s="72">
        <f t="shared" si="93"/>
        <v>200</v>
      </c>
      <c r="E6004" s="60" t="s">
        <v>12531</v>
      </c>
      <c r="F6004" s="72" t="s">
        <v>12529</v>
      </c>
      <c r="G6004" s="72" t="s">
        <v>4732</v>
      </c>
      <c r="H6004" s="72" t="s">
        <v>8338</v>
      </c>
    </row>
    <row r="6005" ht="28.5" spans="1:8">
      <c r="A6005" s="72" t="s">
        <v>12532</v>
      </c>
      <c r="B6005" s="77">
        <v>100</v>
      </c>
      <c r="C6005" s="72">
        <v>2</v>
      </c>
      <c r="D6005" s="72">
        <f t="shared" si="93"/>
        <v>200</v>
      </c>
      <c r="E6005" s="60" t="s">
        <v>12533</v>
      </c>
      <c r="F6005" s="72" t="s">
        <v>12529</v>
      </c>
      <c r="G6005" s="72" t="s">
        <v>4732</v>
      </c>
      <c r="H6005" s="72" t="s">
        <v>8338</v>
      </c>
    </row>
    <row r="6006" ht="28.5" spans="1:8">
      <c r="A6006" s="72" t="s">
        <v>12534</v>
      </c>
      <c r="B6006" s="77">
        <v>100</v>
      </c>
      <c r="C6006" s="72">
        <v>2</v>
      </c>
      <c r="D6006" s="72">
        <f t="shared" si="93"/>
        <v>200</v>
      </c>
      <c r="E6006" s="60" t="s">
        <v>12535</v>
      </c>
      <c r="F6006" s="72" t="s">
        <v>12536</v>
      </c>
      <c r="G6006" s="72" t="s">
        <v>4732</v>
      </c>
      <c r="H6006" s="72" t="s">
        <v>8338</v>
      </c>
    </row>
    <row r="6007" ht="28.5" spans="1:8">
      <c r="A6007" s="72" t="s">
        <v>12537</v>
      </c>
      <c r="B6007" s="77">
        <v>100</v>
      </c>
      <c r="C6007" s="72">
        <v>2</v>
      </c>
      <c r="D6007" s="72">
        <f t="shared" si="93"/>
        <v>200</v>
      </c>
      <c r="E6007" s="60" t="s">
        <v>12538</v>
      </c>
      <c r="F6007" s="72" t="s">
        <v>12536</v>
      </c>
      <c r="G6007" s="72" t="s">
        <v>4732</v>
      </c>
      <c r="H6007" s="72" t="s">
        <v>8338</v>
      </c>
    </row>
    <row r="6008" ht="42.75" spans="1:8">
      <c r="A6008" s="72" t="s">
        <v>12539</v>
      </c>
      <c r="B6008" s="77">
        <v>100</v>
      </c>
      <c r="C6008" s="72">
        <v>2</v>
      </c>
      <c r="D6008" s="72">
        <f t="shared" si="93"/>
        <v>200</v>
      </c>
      <c r="E6008" s="60" t="s">
        <v>12540</v>
      </c>
      <c r="F6008" s="72" t="s">
        <v>12541</v>
      </c>
      <c r="G6008" s="72" t="s">
        <v>4732</v>
      </c>
      <c r="H6008" s="72" t="s">
        <v>8338</v>
      </c>
    </row>
    <row r="6009" ht="28.5" spans="1:8">
      <c r="A6009" s="72" t="s">
        <v>12542</v>
      </c>
      <c r="B6009" s="77">
        <v>100</v>
      </c>
      <c r="C6009" s="72">
        <v>2</v>
      </c>
      <c r="D6009" s="72">
        <f t="shared" si="93"/>
        <v>200</v>
      </c>
      <c r="E6009" s="60" t="s">
        <v>12543</v>
      </c>
      <c r="F6009" s="72" t="s">
        <v>12529</v>
      </c>
      <c r="G6009" s="72" t="s">
        <v>4732</v>
      </c>
      <c r="H6009" s="72" t="s">
        <v>8338</v>
      </c>
    </row>
    <row r="6010" ht="42.75" spans="1:8">
      <c r="A6010" s="72" t="s">
        <v>12544</v>
      </c>
      <c r="B6010" s="77">
        <v>100</v>
      </c>
      <c r="C6010" s="72">
        <v>2</v>
      </c>
      <c r="D6010" s="72">
        <f t="shared" si="93"/>
        <v>200</v>
      </c>
      <c r="E6010" s="60" t="s">
        <v>12545</v>
      </c>
      <c r="F6010" s="72" t="s">
        <v>12546</v>
      </c>
      <c r="G6010" s="72" t="s">
        <v>4732</v>
      </c>
      <c r="H6010" s="72" t="s">
        <v>8338</v>
      </c>
    </row>
    <row r="6011" ht="28.5" spans="1:8">
      <c r="A6011" s="72" t="s">
        <v>12547</v>
      </c>
      <c r="B6011" s="77">
        <v>100</v>
      </c>
      <c r="C6011" s="72">
        <v>2</v>
      </c>
      <c r="D6011" s="72">
        <f t="shared" si="93"/>
        <v>200</v>
      </c>
      <c r="E6011" s="60" t="s">
        <v>12548</v>
      </c>
      <c r="F6011" s="72" t="s">
        <v>12529</v>
      </c>
      <c r="G6011" s="72" t="s">
        <v>4732</v>
      </c>
      <c r="H6011" s="72" t="s">
        <v>8338</v>
      </c>
    </row>
    <row r="6012" ht="28.5" spans="1:8">
      <c r="A6012" s="72" t="s">
        <v>12549</v>
      </c>
      <c r="B6012" s="77">
        <v>78</v>
      </c>
      <c r="C6012" s="72">
        <v>2</v>
      </c>
      <c r="D6012" s="72">
        <f t="shared" si="93"/>
        <v>156</v>
      </c>
      <c r="E6012" s="60" t="s">
        <v>12550</v>
      </c>
      <c r="F6012" s="72" t="s">
        <v>12551</v>
      </c>
      <c r="G6012" s="72" t="s">
        <v>4732</v>
      </c>
      <c r="H6012" s="72" t="s">
        <v>8338</v>
      </c>
    </row>
    <row r="6013" ht="14.25" spans="1:8">
      <c r="A6013" s="72" t="s">
        <v>12552</v>
      </c>
      <c r="B6013" s="77">
        <v>66</v>
      </c>
      <c r="C6013" s="72">
        <v>2</v>
      </c>
      <c r="D6013" s="72">
        <f t="shared" si="93"/>
        <v>132</v>
      </c>
      <c r="E6013" s="60" t="s">
        <v>12553</v>
      </c>
      <c r="F6013" s="72" t="s">
        <v>12554</v>
      </c>
      <c r="G6013" s="72" t="s">
        <v>12555</v>
      </c>
      <c r="H6013" s="72" t="s">
        <v>8338</v>
      </c>
    </row>
    <row r="6014" ht="14.25" spans="1:8">
      <c r="A6014" s="72" t="s">
        <v>12556</v>
      </c>
      <c r="B6014" s="77">
        <v>68</v>
      </c>
      <c r="C6014" s="72">
        <v>2</v>
      </c>
      <c r="D6014" s="72">
        <f t="shared" si="93"/>
        <v>136</v>
      </c>
      <c r="E6014" s="60" t="s">
        <v>12557</v>
      </c>
      <c r="F6014" s="72" t="s">
        <v>12554</v>
      </c>
      <c r="G6014" s="72" t="s">
        <v>12555</v>
      </c>
      <c r="H6014" s="72" t="s">
        <v>8338</v>
      </c>
    </row>
    <row r="6015" ht="14.25" spans="1:8">
      <c r="A6015" s="72" t="s">
        <v>12558</v>
      </c>
      <c r="B6015" s="77">
        <v>78</v>
      </c>
      <c r="C6015" s="72">
        <v>2</v>
      </c>
      <c r="D6015" s="72">
        <f t="shared" si="93"/>
        <v>156</v>
      </c>
      <c r="E6015" s="60" t="s">
        <v>12559</v>
      </c>
      <c r="F6015" s="72" t="s">
        <v>12560</v>
      </c>
      <c r="G6015" s="72" t="s">
        <v>4735</v>
      </c>
      <c r="H6015" s="72" t="s">
        <v>8310</v>
      </c>
    </row>
    <row r="6016" ht="14.25" spans="1:8">
      <c r="A6016" s="72" t="s">
        <v>12561</v>
      </c>
      <c r="B6016" s="77">
        <v>88</v>
      </c>
      <c r="C6016" s="72">
        <v>2</v>
      </c>
      <c r="D6016" s="72">
        <f t="shared" si="93"/>
        <v>176</v>
      </c>
      <c r="E6016" s="60" t="s">
        <v>4738</v>
      </c>
      <c r="F6016" s="72" t="s">
        <v>12562</v>
      </c>
      <c r="G6016" s="72" t="s">
        <v>4735</v>
      </c>
      <c r="H6016" s="72" t="s">
        <v>8338</v>
      </c>
    </row>
    <row r="6017" ht="14.25" spans="1:8">
      <c r="A6017" s="72" t="s">
        <v>12563</v>
      </c>
      <c r="B6017" s="77">
        <v>68</v>
      </c>
      <c r="C6017" s="72">
        <v>2</v>
      </c>
      <c r="D6017" s="72">
        <f t="shared" si="93"/>
        <v>136</v>
      </c>
      <c r="E6017" s="60" t="s">
        <v>12564</v>
      </c>
      <c r="F6017" s="72" t="s">
        <v>12565</v>
      </c>
      <c r="G6017" s="72" t="s">
        <v>4735</v>
      </c>
      <c r="H6017" s="72" t="s">
        <v>8310</v>
      </c>
    </row>
    <row r="6018" ht="14.25" spans="1:8">
      <c r="A6018" s="72" t="s">
        <v>12566</v>
      </c>
      <c r="B6018" s="77">
        <v>88</v>
      </c>
      <c r="C6018" s="72">
        <v>2</v>
      </c>
      <c r="D6018" s="72">
        <f t="shared" si="93"/>
        <v>176</v>
      </c>
      <c r="E6018" s="60" t="s">
        <v>12567</v>
      </c>
      <c r="F6018" s="72" t="s">
        <v>12568</v>
      </c>
      <c r="G6018" s="72" t="s">
        <v>4735</v>
      </c>
      <c r="H6018" s="72" t="s">
        <v>8338</v>
      </c>
    </row>
    <row r="6019" ht="14.25" spans="1:8">
      <c r="A6019" s="72" t="s">
        <v>12569</v>
      </c>
      <c r="B6019" s="77">
        <v>68</v>
      </c>
      <c r="C6019" s="72">
        <v>2</v>
      </c>
      <c r="D6019" s="72">
        <f t="shared" ref="D6019:D6082" si="94">B6019*C6019</f>
        <v>136</v>
      </c>
      <c r="E6019" s="60" t="s">
        <v>12570</v>
      </c>
      <c r="F6019" s="72" t="s">
        <v>12571</v>
      </c>
      <c r="G6019" s="72" t="s">
        <v>4735</v>
      </c>
      <c r="H6019" s="72" t="s">
        <v>8378</v>
      </c>
    </row>
    <row r="6020" ht="14.25" spans="1:8">
      <c r="A6020" s="72" t="s">
        <v>12572</v>
      </c>
      <c r="B6020" s="77">
        <v>78</v>
      </c>
      <c r="C6020" s="72">
        <v>2</v>
      </c>
      <c r="D6020" s="72">
        <f t="shared" si="94"/>
        <v>156</v>
      </c>
      <c r="E6020" s="60" t="s">
        <v>12573</v>
      </c>
      <c r="F6020" s="72" t="s">
        <v>12574</v>
      </c>
      <c r="G6020" s="72" t="s">
        <v>4769</v>
      </c>
      <c r="H6020" s="72" t="s">
        <v>8310</v>
      </c>
    </row>
    <row r="6021" ht="28.5" spans="1:8">
      <c r="A6021" s="72" t="s">
        <v>12575</v>
      </c>
      <c r="B6021" s="77">
        <v>90</v>
      </c>
      <c r="C6021" s="72">
        <v>2</v>
      </c>
      <c r="D6021" s="72">
        <f t="shared" si="94"/>
        <v>180</v>
      </c>
      <c r="E6021" s="60" t="s">
        <v>12576</v>
      </c>
      <c r="F6021" s="72" t="s">
        <v>12577</v>
      </c>
      <c r="G6021" s="72" t="s">
        <v>12578</v>
      </c>
      <c r="H6021" s="72" t="s">
        <v>8310</v>
      </c>
    </row>
    <row r="6022" ht="14.25" spans="1:8">
      <c r="A6022" s="72" t="s">
        <v>12579</v>
      </c>
      <c r="B6022" s="77">
        <v>318</v>
      </c>
      <c r="C6022" s="72">
        <v>2</v>
      </c>
      <c r="D6022" s="72">
        <f t="shared" si="94"/>
        <v>636</v>
      </c>
      <c r="E6022" s="60" t="s">
        <v>12580</v>
      </c>
      <c r="F6022" s="72" t="s">
        <v>12581</v>
      </c>
      <c r="G6022" s="72" t="s">
        <v>12582</v>
      </c>
      <c r="H6022" s="72" t="s">
        <v>8310</v>
      </c>
    </row>
    <row r="6023" ht="14.25" spans="1:8">
      <c r="A6023" s="72" t="s">
        <v>12583</v>
      </c>
      <c r="B6023" s="77">
        <v>49.8</v>
      </c>
      <c r="C6023" s="72">
        <v>2</v>
      </c>
      <c r="D6023" s="72">
        <f t="shared" si="94"/>
        <v>99.6</v>
      </c>
      <c r="E6023" s="60" t="s">
        <v>12584</v>
      </c>
      <c r="F6023" s="72" t="s">
        <v>12585</v>
      </c>
      <c r="G6023" s="72" t="s">
        <v>12582</v>
      </c>
      <c r="H6023" s="72" t="s">
        <v>8310</v>
      </c>
    </row>
    <row r="6024" ht="28.5" spans="1:8">
      <c r="A6024" s="72" t="s">
        <v>12586</v>
      </c>
      <c r="B6024" s="77">
        <v>98</v>
      </c>
      <c r="C6024" s="72">
        <v>2</v>
      </c>
      <c r="D6024" s="72">
        <f t="shared" si="94"/>
        <v>196</v>
      </c>
      <c r="E6024" s="60" t="s">
        <v>12587</v>
      </c>
      <c r="F6024" s="72" t="s">
        <v>12588</v>
      </c>
      <c r="G6024" s="72" t="s">
        <v>4781</v>
      </c>
      <c r="H6024" s="72" t="s">
        <v>8338</v>
      </c>
    </row>
    <row r="6025" ht="28.5" spans="1:8">
      <c r="A6025" s="72" t="s">
        <v>12589</v>
      </c>
      <c r="B6025" s="77">
        <v>35</v>
      </c>
      <c r="C6025" s="72">
        <v>2</v>
      </c>
      <c r="D6025" s="72">
        <f t="shared" si="94"/>
        <v>70</v>
      </c>
      <c r="E6025" s="60" t="s">
        <v>12590</v>
      </c>
      <c r="F6025" s="72" t="s">
        <v>12591</v>
      </c>
      <c r="G6025" s="72" t="s">
        <v>4781</v>
      </c>
      <c r="H6025" s="72" t="s">
        <v>8310</v>
      </c>
    </row>
    <row r="6026" ht="28.5" spans="1:8">
      <c r="A6026" s="72" t="s">
        <v>12592</v>
      </c>
      <c r="B6026" s="77">
        <v>35</v>
      </c>
      <c r="C6026" s="72">
        <v>2</v>
      </c>
      <c r="D6026" s="72">
        <f t="shared" si="94"/>
        <v>70</v>
      </c>
      <c r="E6026" s="60" t="s">
        <v>12593</v>
      </c>
      <c r="F6026" s="72" t="s">
        <v>12594</v>
      </c>
      <c r="G6026" s="72" t="s">
        <v>4781</v>
      </c>
      <c r="H6026" s="72" t="s">
        <v>8310</v>
      </c>
    </row>
    <row r="6027" ht="28.5" spans="1:8">
      <c r="A6027" s="72" t="s">
        <v>12595</v>
      </c>
      <c r="B6027" s="77">
        <v>35</v>
      </c>
      <c r="C6027" s="72">
        <v>2</v>
      </c>
      <c r="D6027" s="72">
        <f t="shared" si="94"/>
        <v>70</v>
      </c>
      <c r="E6027" s="60" t="s">
        <v>12596</v>
      </c>
      <c r="F6027" s="72" t="s">
        <v>12597</v>
      </c>
      <c r="G6027" s="72" t="s">
        <v>4781</v>
      </c>
      <c r="H6027" s="72" t="s">
        <v>8310</v>
      </c>
    </row>
    <row r="6028" ht="28.5" spans="1:8">
      <c r="A6028" s="72" t="s">
        <v>12598</v>
      </c>
      <c r="B6028" s="77">
        <v>35</v>
      </c>
      <c r="C6028" s="72">
        <v>2</v>
      </c>
      <c r="D6028" s="72">
        <f t="shared" si="94"/>
        <v>70</v>
      </c>
      <c r="E6028" s="60" t="s">
        <v>12599</v>
      </c>
      <c r="F6028" s="72" t="s">
        <v>12591</v>
      </c>
      <c r="G6028" s="72" t="s">
        <v>4781</v>
      </c>
      <c r="H6028" s="72" t="s">
        <v>8310</v>
      </c>
    </row>
    <row r="6029" ht="28.5" spans="1:8">
      <c r="A6029" s="72" t="s">
        <v>12600</v>
      </c>
      <c r="B6029" s="77">
        <v>35</v>
      </c>
      <c r="C6029" s="72">
        <v>2</v>
      </c>
      <c r="D6029" s="72">
        <f t="shared" si="94"/>
        <v>70</v>
      </c>
      <c r="E6029" s="60" t="s">
        <v>12601</v>
      </c>
      <c r="F6029" s="72" t="s">
        <v>12602</v>
      </c>
      <c r="G6029" s="72" t="s">
        <v>4781</v>
      </c>
      <c r="H6029" s="72" t="s">
        <v>8310</v>
      </c>
    </row>
    <row r="6030" ht="28.5" spans="1:8">
      <c r="A6030" s="72" t="s">
        <v>12603</v>
      </c>
      <c r="B6030" s="77">
        <v>98</v>
      </c>
      <c r="C6030" s="72">
        <v>2</v>
      </c>
      <c r="D6030" s="72">
        <f t="shared" si="94"/>
        <v>196</v>
      </c>
      <c r="E6030" s="60" t="s">
        <v>12604</v>
      </c>
      <c r="F6030" s="72" t="s">
        <v>12605</v>
      </c>
      <c r="G6030" s="72" t="s">
        <v>4781</v>
      </c>
      <c r="H6030" s="72" t="s">
        <v>8310</v>
      </c>
    </row>
    <row r="6031" ht="28.5" spans="1:8">
      <c r="A6031" s="72" t="s">
        <v>12606</v>
      </c>
      <c r="B6031" s="77">
        <v>98</v>
      </c>
      <c r="C6031" s="72">
        <v>2</v>
      </c>
      <c r="D6031" s="72">
        <f t="shared" si="94"/>
        <v>196</v>
      </c>
      <c r="E6031" s="60" t="s">
        <v>12607</v>
      </c>
      <c r="F6031" s="72" t="s">
        <v>12608</v>
      </c>
      <c r="G6031" s="72" t="s">
        <v>4781</v>
      </c>
      <c r="H6031" s="72" t="s">
        <v>8310</v>
      </c>
    </row>
    <row r="6032" ht="28.5" spans="1:8">
      <c r="A6032" s="72" t="s">
        <v>12609</v>
      </c>
      <c r="B6032" s="77">
        <v>98</v>
      </c>
      <c r="C6032" s="72">
        <v>2</v>
      </c>
      <c r="D6032" s="72">
        <f t="shared" si="94"/>
        <v>196</v>
      </c>
      <c r="E6032" s="60" t="s">
        <v>12610</v>
      </c>
      <c r="F6032" s="72" t="s">
        <v>12608</v>
      </c>
      <c r="G6032" s="72" t="s">
        <v>4781</v>
      </c>
      <c r="H6032" s="72" t="s">
        <v>8310</v>
      </c>
    </row>
    <row r="6033" ht="28.5" spans="1:8">
      <c r="A6033" s="72" t="s">
        <v>12611</v>
      </c>
      <c r="B6033" s="77">
        <v>98</v>
      </c>
      <c r="C6033" s="72">
        <v>2</v>
      </c>
      <c r="D6033" s="72">
        <f t="shared" si="94"/>
        <v>196</v>
      </c>
      <c r="E6033" s="60" t="s">
        <v>12612</v>
      </c>
      <c r="F6033" s="72" t="s">
        <v>12605</v>
      </c>
      <c r="G6033" s="72" t="s">
        <v>4781</v>
      </c>
      <c r="H6033" s="72" t="s">
        <v>8310</v>
      </c>
    </row>
    <row r="6034" ht="28.5" spans="1:8">
      <c r="A6034" s="72" t="s">
        <v>12613</v>
      </c>
      <c r="B6034" s="77">
        <v>35</v>
      </c>
      <c r="C6034" s="72">
        <v>2</v>
      </c>
      <c r="D6034" s="72">
        <f t="shared" si="94"/>
        <v>70</v>
      </c>
      <c r="E6034" s="60" t="s">
        <v>12614</v>
      </c>
      <c r="F6034" s="72" t="s">
        <v>12615</v>
      </c>
      <c r="G6034" s="72" t="s">
        <v>4781</v>
      </c>
      <c r="H6034" s="72" t="s">
        <v>8310</v>
      </c>
    </row>
    <row r="6035" ht="28.5" spans="1:8">
      <c r="A6035" s="72" t="s">
        <v>12616</v>
      </c>
      <c r="B6035" s="77">
        <v>35</v>
      </c>
      <c r="C6035" s="72">
        <v>2</v>
      </c>
      <c r="D6035" s="72">
        <f t="shared" si="94"/>
        <v>70</v>
      </c>
      <c r="E6035" s="60" t="s">
        <v>12617</v>
      </c>
      <c r="F6035" s="72" t="s">
        <v>12618</v>
      </c>
      <c r="G6035" s="72" t="s">
        <v>4781</v>
      </c>
      <c r="H6035" s="72" t="s">
        <v>8310</v>
      </c>
    </row>
    <row r="6036" ht="28.5" spans="1:8">
      <c r="A6036" s="72" t="s">
        <v>12619</v>
      </c>
      <c r="B6036" s="77">
        <v>35</v>
      </c>
      <c r="C6036" s="72">
        <v>2</v>
      </c>
      <c r="D6036" s="72">
        <f t="shared" si="94"/>
        <v>70</v>
      </c>
      <c r="E6036" s="60" t="s">
        <v>12620</v>
      </c>
      <c r="F6036" s="72" t="s">
        <v>12621</v>
      </c>
      <c r="G6036" s="72" t="s">
        <v>4781</v>
      </c>
      <c r="H6036" s="72" t="s">
        <v>8310</v>
      </c>
    </row>
    <row r="6037" ht="28.5" spans="1:8">
      <c r="A6037" s="72" t="s">
        <v>12622</v>
      </c>
      <c r="B6037" s="77">
        <v>35</v>
      </c>
      <c r="C6037" s="72">
        <v>2</v>
      </c>
      <c r="D6037" s="72">
        <f t="shared" si="94"/>
        <v>70</v>
      </c>
      <c r="E6037" s="60" t="s">
        <v>12623</v>
      </c>
      <c r="F6037" s="72" t="s">
        <v>12624</v>
      </c>
      <c r="G6037" s="72" t="s">
        <v>4781</v>
      </c>
      <c r="H6037" s="72" t="s">
        <v>8310</v>
      </c>
    </row>
    <row r="6038" ht="28.5" spans="1:8">
      <c r="A6038" s="72" t="s">
        <v>12625</v>
      </c>
      <c r="B6038" s="77">
        <v>35</v>
      </c>
      <c r="C6038" s="72">
        <v>2</v>
      </c>
      <c r="D6038" s="72">
        <f t="shared" si="94"/>
        <v>70</v>
      </c>
      <c r="E6038" s="60" t="s">
        <v>12626</v>
      </c>
      <c r="F6038" s="72" t="s">
        <v>12627</v>
      </c>
      <c r="G6038" s="72" t="s">
        <v>4781</v>
      </c>
      <c r="H6038" s="72" t="s">
        <v>8310</v>
      </c>
    </row>
    <row r="6039" ht="28.5" spans="1:8">
      <c r="A6039" s="72" t="s">
        <v>12628</v>
      </c>
      <c r="B6039" s="77">
        <v>98</v>
      </c>
      <c r="C6039" s="72">
        <v>2</v>
      </c>
      <c r="D6039" s="72">
        <f t="shared" si="94"/>
        <v>196</v>
      </c>
      <c r="E6039" s="60" t="s">
        <v>12629</v>
      </c>
      <c r="F6039" s="72" t="s">
        <v>12608</v>
      </c>
      <c r="G6039" s="72" t="s">
        <v>4781</v>
      </c>
      <c r="H6039" s="72" t="s">
        <v>8310</v>
      </c>
    </row>
    <row r="6040" ht="28.5" spans="1:8">
      <c r="A6040" s="72" t="s">
        <v>12630</v>
      </c>
      <c r="B6040" s="77">
        <v>78</v>
      </c>
      <c r="C6040" s="72">
        <v>2</v>
      </c>
      <c r="D6040" s="72">
        <f t="shared" si="94"/>
        <v>156</v>
      </c>
      <c r="E6040" s="60" t="s">
        <v>12631</v>
      </c>
      <c r="F6040" s="72" t="s">
        <v>12632</v>
      </c>
      <c r="G6040" s="72" t="s">
        <v>4781</v>
      </c>
      <c r="H6040" s="72" t="s">
        <v>8310</v>
      </c>
    </row>
    <row r="6041" ht="28.5" spans="1:8">
      <c r="A6041" s="72" t="s">
        <v>12633</v>
      </c>
      <c r="B6041" s="77">
        <v>38</v>
      </c>
      <c r="C6041" s="72">
        <v>2</v>
      </c>
      <c r="D6041" s="72">
        <f t="shared" si="94"/>
        <v>76</v>
      </c>
      <c r="E6041" s="60" t="s">
        <v>12634</v>
      </c>
      <c r="F6041" s="72" t="s">
        <v>12635</v>
      </c>
      <c r="G6041" s="72" t="s">
        <v>4781</v>
      </c>
      <c r="H6041" s="72" t="s">
        <v>8378</v>
      </c>
    </row>
    <row r="6042" ht="28.5" spans="1:8">
      <c r="A6042" s="72" t="s">
        <v>12636</v>
      </c>
      <c r="B6042" s="77">
        <v>58</v>
      </c>
      <c r="C6042" s="72">
        <v>2</v>
      </c>
      <c r="D6042" s="72">
        <f t="shared" si="94"/>
        <v>116</v>
      </c>
      <c r="E6042" s="60" t="s">
        <v>12637</v>
      </c>
      <c r="F6042" s="72" t="s">
        <v>12638</v>
      </c>
      <c r="G6042" s="72" t="s">
        <v>4781</v>
      </c>
      <c r="H6042" s="72" t="s">
        <v>8378</v>
      </c>
    </row>
    <row r="6043" ht="28.5" spans="1:8">
      <c r="A6043" s="72" t="s">
        <v>12639</v>
      </c>
      <c r="B6043" s="77">
        <v>48</v>
      </c>
      <c r="C6043" s="72">
        <v>2</v>
      </c>
      <c r="D6043" s="72">
        <f t="shared" si="94"/>
        <v>96</v>
      </c>
      <c r="E6043" s="60" t="s">
        <v>12640</v>
      </c>
      <c r="F6043" s="72" t="s">
        <v>12641</v>
      </c>
      <c r="G6043" s="72" t="s">
        <v>4781</v>
      </c>
      <c r="H6043" s="72" t="s">
        <v>8378</v>
      </c>
    </row>
    <row r="6044" ht="28.5" spans="1:8">
      <c r="A6044" s="72" t="s">
        <v>12642</v>
      </c>
      <c r="B6044" s="77">
        <v>68</v>
      </c>
      <c r="C6044" s="72">
        <v>2</v>
      </c>
      <c r="D6044" s="72">
        <f t="shared" si="94"/>
        <v>136</v>
      </c>
      <c r="E6044" s="60" t="s">
        <v>12643</v>
      </c>
      <c r="F6044" s="72" t="s">
        <v>12644</v>
      </c>
      <c r="G6044" s="72" t="s">
        <v>4781</v>
      </c>
      <c r="H6044" s="72" t="s">
        <v>8378</v>
      </c>
    </row>
    <row r="6045" ht="28.5" spans="1:8">
      <c r="A6045" s="72" t="s">
        <v>12645</v>
      </c>
      <c r="B6045" s="77">
        <v>48</v>
      </c>
      <c r="C6045" s="72">
        <v>2</v>
      </c>
      <c r="D6045" s="72">
        <f t="shared" si="94"/>
        <v>96</v>
      </c>
      <c r="E6045" s="60" t="s">
        <v>12646</v>
      </c>
      <c r="F6045" s="72" t="s">
        <v>12647</v>
      </c>
      <c r="G6045" s="72" t="s">
        <v>4781</v>
      </c>
      <c r="H6045" s="72" t="s">
        <v>8378</v>
      </c>
    </row>
    <row r="6046" ht="28.5" spans="1:8">
      <c r="A6046" s="72" t="s">
        <v>12648</v>
      </c>
      <c r="B6046" s="77">
        <v>38</v>
      </c>
      <c r="C6046" s="72">
        <v>2</v>
      </c>
      <c r="D6046" s="72">
        <f t="shared" si="94"/>
        <v>76</v>
      </c>
      <c r="E6046" s="60" t="s">
        <v>12649</v>
      </c>
      <c r="F6046" s="72" t="s">
        <v>12650</v>
      </c>
      <c r="G6046" s="72" t="s">
        <v>4781</v>
      </c>
      <c r="H6046" s="72" t="s">
        <v>8378</v>
      </c>
    </row>
    <row r="6047" ht="28.5" spans="1:8">
      <c r="A6047" s="72" t="s">
        <v>12651</v>
      </c>
      <c r="B6047" s="77">
        <v>38</v>
      </c>
      <c r="C6047" s="72">
        <v>2</v>
      </c>
      <c r="D6047" s="72">
        <f t="shared" si="94"/>
        <v>76</v>
      </c>
      <c r="E6047" s="60" t="s">
        <v>12652</v>
      </c>
      <c r="F6047" s="72" t="s">
        <v>12653</v>
      </c>
      <c r="G6047" s="72" t="s">
        <v>4781</v>
      </c>
      <c r="H6047" s="72" t="s">
        <v>8378</v>
      </c>
    </row>
    <row r="6048" ht="28.5" spans="1:8">
      <c r="A6048" s="72" t="s">
        <v>12654</v>
      </c>
      <c r="B6048" s="77">
        <v>68</v>
      </c>
      <c r="C6048" s="72">
        <v>2</v>
      </c>
      <c r="D6048" s="72">
        <f t="shared" si="94"/>
        <v>136</v>
      </c>
      <c r="E6048" s="60" t="s">
        <v>12655</v>
      </c>
      <c r="F6048" s="72" t="s">
        <v>12656</v>
      </c>
      <c r="G6048" s="72" t="s">
        <v>4781</v>
      </c>
      <c r="H6048" s="72" t="s">
        <v>8378</v>
      </c>
    </row>
    <row r="6049" ht="28.5" spans="1:8">
      <c r="A6049" s="72" t="s">
        <v>12657</v>
      </c>
      <c r="B6049" s="77">
        <v>48</v>
      </c>
      <c r="C6049" s="72">
        <v>2</v>
      </c>
      <c r="D6049" s="72">
        <f t="shared" si="94"/>
        <v>96</v>
      </c>
      <c r="E6049" s="60" t="s">
        <v>12658</v>
      </c>
      <c r="F6049" s="72" t="s">
        <v>12659</v>
      </c>
      <c r="G6049" s="72" t="s">
        <v>4781</v>
      </c>
      <c r="H6049" s="72" t="s">
        <v>8378</v>
      </c>
    </row>
    <row r="6050" ht="28.5" spans="1:8">
      <c r="A6050" s="72" t="s">
        <v>12660</v>
      </c>
      <c r="B6050" s="77">
        <v>58</v>
      </c>
      <c r="C6050" s="72">
        <v>2</v>
      </c>
      <c r="D6050" s="72">
        <f t="shared" si="94"/>
        <v>116</v>
      </c>
      <c r="E6050" s="60" t="s">
        <v>12661</v>
      </c>
      <c r="F6050" s="72" t="s">
        <v>12662</v>
      </c>
      <c r="G6050" s="72" t="s">
        <v>4781</v>
      </c>
      <c r="H6050" s="72" t="s">
        <v>8378</v>
      </c>
    </row>
    <row r="6051" ht="14.25" spans="1:8">
      <c r="A6051" s="72" t="s">
        <v>12663</v>
      </c>
      <c r="B6051" s="77">
        <v>18.8</v>
      </c>
      <c r="C6051" s="72">
        <v>2</v>
      </c>
      <c r="D6051" s="72">
        <f t="shared" si="94"/>
        <v>37.6</v>
      </c>
      <c r="E6051" s="60" t="s">
        <v>12664</v>
      </c>
      <c r="F6051" s="72" t="s">
        <v>12665</v>
      </c>
      <c r="G6051" s="72" t="s">
        <v>4807</v>
      </c>
      <c r="H6051" s="72" t="s">
        <v>8388</v>
      </c>
    </row>
    <row r="6052" ht="28.5" spans="1:8">
      <c r="A6052" s="72" t="s">
        <v>12666</v>
      </c>
      <c r="B6052" s="77">
        <v>30</v>
      </c>
      <c r="C6052" s="72">
        <v>2</v>
      </c>
      <c r="D6052" s="72">
        <f t="shared" si="94"/>
        <v>60</v>
      </c>
      <c r="E6052" s="60" t="s">
        <v>12667</v>
      </c>
      <c r="F6052" s="72" t="s">
        <v>12668</v>
      </c>
      <c r="G6052" s="72" t="s">
        <v>4807</v>
      </c>
      <c r="H6052" s="72" t="s">
        <v>8310</v>
      </c>
    </row>
    <row r="6053" ht="14.25" spans="1:8">
      <c r="A6053" s="72" t="s">
        <v>12669</v>
      </c>
      <c r="B6053" s="77">
        <v>30</v>
      </c>
      <c r="C6053" s="72">
        <v>2</v>
      </c>
      <c r="D6053" s="72">
        <f t="shared" si="94"/>
        <v>60</v>
      </c>
      <c r="E6053" s="60" t="s">
        <v>12670</v>
      </c>
      <c r="F6053" s="72" t="s">
        <v>12671</v>
      </c>
      <c r="G6053" s="72" t="s">
        <v>4807</v>
      </c>
      <c r="H6053" s="72" t="s">
        <v>8310</v>
      </c>
    </row>
    <row r="6054" ht="28.5" spans="1:8">
      <c r="A6054" s="72" t="s">
        <v>12672</v>
      </c>
      <c r="B6054" s="77">
        <v>30</v>
      </c>
      <c r="C6054" s="72">
        <v>2</v>
      </c>
      <c r="D6054" s="72">
        <f t="shared" si="94"/>
        <v>60</v>
      </c>
      <c r="E6054" s="60" t="s">
        <v>12673</v>
      </c>
      <c r="F6054" s="72" t="s">
        <v>11600</v>
      </c>
      <c r="G6054" s="72" t="s">
        <v>4807</v>
      </c>
      <c r="H6054" s="72" t="s">
        <v>8310</v>
      </c>
    </row>
    <row r="6055" ht="14.25" spans="1:8">
      <c r="A6055" s="72" t="s">
        <v>12674</v>
      </c>
      <c r="B6055" s="77">
        <v>30</v>
      </c>
      <c r="C6055" s="72">
        <v>2</v>
      </c>
      <c r="D6055" s="72">
        <f t="shared" si="94"/>
        <v>60</v>
      </c>
      <c r="E6055" s="60" t="s">
        <v>12675</v>
      </c>
      <c r="F6055" s="72" t="s">
        <v>12676</v>
      </c>
      <c r="G6055" s="72" t="s">
        <v>4807</v>
      </c>
      <c r="H6055" s="72" t="s">
        <v>8310</v>
      </c>
    </row>
    <row r="6056" ht="28.5" spans="1:8">
      <c r="A6056" s="72" t="s">
        <v>12677</v>
      </c>
      <c r="B6056" s="77">
        <v>30</v>
      </c>
      <c r="C6056" s="72">
        <v>2</v>
      </c>
      <c r="D6056" s="72">
        <f t="shared" si="94"/>
        <v>60</v>
      </c>
      <c r="E6056" s="60" t="s">
        <v>12678</v>
      </c>
      <c r="F6056" s="72" t="s">
        <v>12679</v>
      </c>
      <c r="G6056" s="72" t="s">
        <v>4807</v>
      </c>
      <c r="H6056" s="72" t="s">
        <v>8310</v>
      </c>
    </row>
    <row r="6057" ht="14.25" spans="1:8">
      <c r="A6057" s="72" t="s">
        <v>12680</v>
      </c>
      <c r="B6057" s="77">
        <v>25</v>
      </c>
      <c r="C6057" s="72">
        <v>2</v>
      </c>
      <c r="D6057" s="72">
        <f t="shared" si="94"/>
        <v>50</v>
      </c>
      <c r="E6057" s="60" t="s">
        <v>12681</v>
      </c>
      <c r="F6057" s="72" t="s">
        <v>12682</v>
      </c>
      <c r="G6057" s="72" t="s">
        <v>4807</v>
      </c>
      <c r="H6057" s="72" t="s">
        <v>8310</v>
      </c>
    </row>
    <row r="6058" ht="14.25" spans="1:8">
      <c r="A6058" s="72" t="s">
        <v>12683</v>
      </c>
      <c r="B6058" s="77">
        <v>25</v>
      </c>
      <c r="C6058" s="72">
        <v>2</v>
      </c>
      <c r="D6058" s="72">
        <f t="shared" si="94"/>
        <v>50</v>
      </c>
      <c r="E6058" s="60" t="s">
        <v>12684</v>
      </c>
      <c r="F6058" s="72" t="s">
        <v>12682</v>
      </c>
      <c r="G6058" s="72" t="s">
        <v>4807</v>
      </c>
      <c r="H6058" s="72" t="s">
        <v>8310</v>
      </c>
    </row>
    <row r="6059" ht="14.25" spans="1:8">
      <c r="A6059" s="72" t="s">
        <v>12685</v>
      </c>
      <c r="B6059" s="77">
        <v>25</v>
      </c>
      <c r="C6059" s="72">
        <v>2</v>
      </c>
      <c r="D6059" s="72">
        <f t="shared" si="94"/>
        <v>50</v>
      </c>
      <c r="E6059" s="60" t="s">
        <v>12686</v>
      </c>
      <c r="F6059" s="72" t="s">
        <v>12682</v>
      </c>
      <c r="G6059" s="72" t="s">
        <v>4807</v>
      </c>
      <c r="H6059" s="72" t="s">
        <v>8310</v>
      </c>
    </row>
    <row r="6060" ht="14.25" spans="1:8">
      <c r="A6060" s="72" t="s">
        <v>12687</v>
      </c>
      <c r="B6060" s="77">
        <v>25</v>
      </c>
      <c r="C6060" s="72">
        <v>2</v>
      </c>
      <c r="D6060" s="72">
        <f t="shared" si="94"/>
        <v>50</v>
      </c>
      <c r="E6060" s="60" t="s">
        <v>12688</v>
      </c>
      <c r="F6060" s="72" t="s">
        <v>12682</v>
      </c>
      <c r="G6060" s="72" t="s">
        <v>4807</v>
      </c>
      <c r="H6060" s="72" t="s">
        <v>8310</v>
      </c>
    </row>
    <row r="6061" ht="14.25" spans="1:8">
      <c r="A6061" s="72" t="s">
        <v>12689</v>
      </c>
      <c r="B6061" s="77">
        <v>25</v>
      </c>
      <c r="C6061" s="72">
        <v>2</v>
      </c>
      <c r="D6061" s="72">
        <f t="shared" si="94"/>
        <v>50</v>
      </c>
      <c r="E6061" s="60" t="s">
        <v>12690</v>
      </c>
      <c r="F6061" s="72" t="s">
        <v>12682</v>
      </c>
      <c r="G6061" s="72" t="s">
        <v>4807</v>
      </c>
      <c r="H6061" s="72" t="s">
        <v>8310</v>
      </c>
    </row>
    <row r="6062" ht="28.5" spans="1:8">
      <c r="A6062" s="72" t="s">
        <v>12691</v>
      </c>
      <c r="B6062" s="77">
        <v>35</v>
      </c>
      <c r="C6062" s="72">
        <v>2</v>
      </c>
      <c r="D6062" s="72">
        <f t="shared" si="94"/>
        <v>70</v>
      </c>
      <c r="E6062" s="60" t="s">
        <v>12692</v>
      </c>
      <c r="F6062" s="72" t="s">
        <v>12668</v>
      </c>
      <c r="G6062" s="72" t="s">
        <v>4807</v>
      </c>
      <c r="H6062" s="72" t="s">
        <v>8310</v>
      </c>
    </row>
    <row r="6063" ht="28.5" spans="1:8">
      <c r="A6063" s="72" t="s">
        <v>12693</v>
      </c>
      <c r="B6063" s="77">
        <v>35</v>
      </c>
      <c r="C6063" s="72">
        <v>2</v>
      </c>
      <c r="D6063" s="72">
        <f t="shared" si="94"/>
        <v>70</v>
      </c>
      <c r="E6063" s="60" t="s">
        <v>12694</v>
      </c>
      <c r="F6063" s="72" t="s">
        <v>12695</v>
      </c>
      <c r="G6063" s="72" t="s">
        <v>4807</v>
      </c>
      <c r="H6063" s="72" t="s">
        <v>8310</v>
      </c>
    </row>
    <row r="6064" ht="28.5" spans="1:8">
      <c r="A6064" s="72" t="s">
        <v>12696</v>
      </c>
      <c r="B6064" s="77">
        <v>35</v>
      </c>
      <c r="C6064" s="72">
        <v>2</v>
      </c>
      <c r="D6064" s="72">
        <f t="shared" si="94"/>
        <v>70</v>
      </c>
      <c r="E6064" s="60" t="s">
        <v>12697</v>
      </c>
      <c r="F6064" s="72" t="s">
        <v>12698</v>
      </c>
      <c r="G6064" s="72" t="s">
        <v>4807</v>
      </c>
      <c r="H6064" s="72" t="s">
        <v>8310</v>
      </c>
    </row>
    <row r="6065" ht="28.5" spans="1:8">
      <c r="A6065" s="72" t="s">
        <v>12699</v>
      </c>
      <c r="B6065" s="77">
        <v>35</v>
      </c>
      <c r="C6065" s="72">
        <v>2</v>
      </c>
      <c r="D6065" s="72">
        <f t="shared" si="94"/>
        <v>70</v>
      </c>
      <c r="E6065" s="60" t="s">
        <v>12700</v>
      </c>
      <c r="F6065" s="72" t="s">
        <v>9842</v>
      </c>
      <c r="G6065" s="72" t="s">
        <v>4807</v>
      </c>
      <c r="H6065" s="72" t="s">
        <v>8310</v>
      </c>
    </row>
    <row r="6066" ht="14.25" spans="1:8">
      <c r="A6066" s="72" t="s">
        <v>12701</v>
      </c>
      <c r="B6066" s="77">
        <v>32</v>
      </c>
      <c r="C6066" s="72">
        <v>2</v>
      </c>
      <c r="D6066" s="72">
        <f t="shared" si="94"/>
        <v>64</v>
      </c>
      <c r="E6066" s="60" t="s">
        <v>12702</v>
      </c>
      <c r="F6066" s="72" t="s">
        <v>12703</v>
      </c>
      <c r="G6066" s="72" t="s">
        <v>4807</v>
      </c>
      <c r="H6066" s="72" t="s">
        <v>8388</v>
      </c>
    </row>
    <row r="6067" ht="28.5" spans="1:8">
      <c r="A6067" s="72" t="s">
        <v>12704</v>
      </c>
      <c r="B6067" s="77">
        <v>18</v>
      </c>
      <c r="C6067" s="72">
        <v>2</v>
      </c>
      <c r="D6067" s="72">
        <f t="shared" si="94"/>
        <v>36</v>
      </c>
      <c r="E6067" s="60" t="s">
        <v>12705</v>
      </c>
      <c r="F6067" s="72" t="s">
        <v>12706</v>
      </c>
      <c r="G6067" s="72" t="s">
        <v>4807</v>
      </c>
      <c r="H6067" s="72" t="s">
        <v>8388</v>
      </c>
    </row>
    <row r="6068" ht="14.25" spans="1:8">
      <c r="A6068" s="91" t="s">
        <v>12707</v>
      </c>
      <c r="B6068" s="78">
        <v>300</v>
      </c>
      <c r="C6068" s="72">
        <v>1</v>
      </c>
      <c r="D6068" s="72">
        <f t="shared" si="94"/>
        <v>300</v>
      </c>
      <c r="E6068" s="79" t="s">
        <v>12708</v>
      </c>
      <c r="F6068" s="78" t="s">
        <v>17</v>
      </c>
      <c r="G6068" s="81" t="s">
        <v>4810</v>
      </c>
      <c r="H6068" s="78" t="s">
        <v>12</v>
      </c>
    </row>
    <row r="6069" ht="28.5" spans="1:8">
      <c r="A6069" s="72" t="s">
        <v>12709</v>
      </c>
      <c r="B6069" s="77">
        <v>45</v>
      </c>
      <c r="C6069" s="72">
        <v>2</v>
      </c>
      <c r="D6069" s="72">
        <f t="shared" si="94"/>
        <v>90</v>
      </c>
      <c r="E6069" s="60" t="s">
        <v>12710</v>
      </c>
      <c r="F6069" s="72" t="s">
        <v>12711</v>
      </c>
      <c r="G6069" s="72" t="s">
        <v>4810</v>
      </c>
      <c r="H6069" s="72" t="s">
        <v>8304</v>
      </c>
    </row>
    <row r="6070" ht="14.25" spans="1:8">
      <c r="A6070" s="72" t="s">
        <v>12712</v>
      </c>
      <c r="B6070" s="77">
        <v>35</v>
      </c>
      <c r="C6070" s="72">
        <v>2</v>
      </c>
      <c r="D6070" s="72">
        <f t="shared" si="94"/>
        <v>70</v>
      </c>
      <c r="E6070" s="60" t="s">
        <v>12713</v>
      </c>
      <c r="F6070" s="72" t="s">
        <v>12714</v>
      </c>
      <c r="G6070" s="72" t="s">
        <v>4810</v>
      </c>
      <c r="H6070" s="72" t="s">
        <v>8310</v>
      </c>
    </row>
    <row r="6071" ht="14.25" spans="1:8">
      <c r="A6071" s="72" t="s">
        <v>12715</v>
      </c>
      <c r="B6071" s="77">
        <v>35</v>
      </c>
      <c r="C6071" s="72">
        <v>2</v>
      </c>
      <c r="D6071" s="72">
        <f t="shared" si="94"/>
        <v>70</v>
      </c>
      <c r="E6071" s="60" t="s">
        <v>12716</v>
      </c>
      <c r="F6071" s="72" t="s">
        <v>12714</v>
      </c>
      <c r="G6071" s="72" t="s">
        <v>4810</v>
      </c>
      <c r="H6071" s="72" t="s">
        <v>8310</v>
      </c>
    </row>
    <row r="6072" ht="14.25" spans="1:8">
      <c r="A6072" s="72" t="s">
        <v>12717</v>
      </c>
      <c r="B6072" s="77">
        <v>38</v>
      </c>
      <c r="C6072" s="72">
        <v>2</v>
      </c>
      <c r="D6072" s="72">
        <f t="shared" si="94"/>
        <v>76</v>
      </c>
      <c r="E6072" s="60" t="s">
        <v>12718</v>
      </c>
      <c r="F6072" s="72" t="s">
        <v>12714</v>
      </c>
      <c r="G6072" s="72" t="s">
        <v>4810</v>
      </c>
      <c r="H6072" s="72" t="s">
        <v>8310</v>
      </c>
    </row>
    <row r="6073" ht="14.25" spans="1:8">
      <c r="A6073" s="72" t="s">
        <v>12719</v>
      </c>
      <c r="B6073" s="77">
        <v>35</v>
      </c>
      <c r="C6073" s="72">
        <v>2</v>
      </c>
      <c r="D6073" s="72">
        <f t="shared" si="94"/>
        <v>70</v>
      </c>
      <c r="E6073" s="60" t="s">
        <v>12720</v>
      </c>
      <c r="F6073" s="72" t="s">
        <v>12714</v>
      </c>
      <c r="G6073" s="72" t="s">
        <v>4810</v>
      </c>
      <c r="H6073" s="72" t="s">
        <v>8310</v>
      </c>
    </row>
    <row r="6074" ht="14.25" spans="1:8">
      <c r="A6074" s="72" t="s">
        <v>12721</v>
      </c>
      <c r="B6074" s="77">
        <v>59.8</v>
      </c>
      <c r="C6074" s="72">
        <v>2</v>
      </c>
      <c r="D6074" s="72">
        <f t="shared" si="94"/>
        <v>119.6</v>
      </c>
      <c r="E6074" s="60" t="s">
        <v>12722</v>
      </c>
      <c r="F6074" s="72" t="s">
        <v>12723</v>
      </c>
      <c r="G6074" s="72" t="s">
        <v>4810</v>
      </c>
      <c r="H6074" s="72" t="s">
        <v>8310</v>
      </c>
    </row>
    <row r="6075" ht="14.25" spans="1:8">
      <c r="A6075" s="72" t="s">
        <v>12724</v>
      </c>
      <c r="B6075" s="77">
        <v>68</v>
      </c>
      <c r="C6075" s="72">
        <v>2</v>
      </c>
      <c r="D6075" s="72">
        <f t="shared" si="94"/>
        <v>136</v>
      </c>
      <c r="E6075" s="60" t="s">
        <v>12725</v>
      </c>
      <c r="F6075" s="72" t="s">
        <v>12726</v>
      </c>
      <c r="G6075" s="72" t="s">
        <v>4810</v>
      </c>
      <c r="H6075" s="72" t="s">
        <v>8310</v>
      </c>
    </row>
    <row r="6076" ht="14.25" spans="1:8">
      <c r="A6076" s="72" t="s">
        <v>12727</v>
      </c>
      <c r="B6076" s="77">
        <v>52</v>
      </c>
      <c r="C6076" s="72">
        <v>2</v>
      </c>
      <c r="D6076" s="72">
        <f t="shared" si="94"/>
        <v>104</v>
      </c>
      <c r="E6076" s="60" t="s">
        <v>12728</v>
      </c>
      <c r="F6076" s="72" t="s">
        <v>12729</v>
      </c>
      <c r="G6076" s="72" t="s">
        <v>4810</v>
      </c>
      <c r="H6076" s="72" t="s">
        <v>8310</v>
      </c>
    </row>
    <row r="6077" ht="14.25" spans="1:8">
      <c r="A6077" s="72" t="s">
        <v>12730</v>
      </c>
      <c r="B6077" s="77">
        <v>22</v>
      </c>
      <c r="C6077" s="72">
        <v>2</v>
      </c>
      <c r="D6077" s="72">
        <f t="shared" si="94"/>
        <v>44</v>
      </c>
      <c r="E6077" s="60" t="s">
        <v>12731</v>
      </c>
      <c r="F6077" s="72" t="s">
        <v>12732</v>
      </c>
      <c r="G6077" s="72" t="s">
        <v>4810</v>
      </c>
      <c r="H6077" s="72" t="s">
        <v>8310</v>
      </c>
    </row>
    <row r="6078" ht="28.5" spans="1:8">
      <c r="A6078" s="72" t="s">
        <v>12733</v>
      </c>
      <c r="B6078" s="77">
        <v>45</v>
      </c>
      <c r="C6078" s="72">
        <v>2</v>
      </c>
      <c r="D6078" s="72">
        <f t="shared" si="94"/>
        <v>90</v>
      </c>
      <c r="E6078" s="60" t="s">
        <v>12734</v>
      </c>
      <c r="F6078" s="72" t="s">
        <v>12735</v>
      </c>
      <c r="G6078" s="72" t="s">
        <v>4810</v>
      </c>
      <c r="H6078" s="72" t="s">
        <v>8310</v>
      </c>
    </row>
    <row r="6079" ht="28.5" spans="1:8">
      <c r="A6079" s="72" t="s">
        <v>12736</v>
      </c>
      <c r="B6079" s="77">
        <v>45</v>
      </c>
      <c r="C6079" s="72">
        <v>2</v>
      </c>
      <c r="D6079" s="72">
        <f t="shared" si="94"/>
        <v>90</v>
      </c>
      <c r="E6079" s="60" t="s">
        <v>12737</v>
      </c>
      <c r="F6079" s="72" t="s">
        <v>12738</v>
      </c>
      <c r="G6079" s="72" t="s">
        <v>4810</v>
      </c>
      <c r="H6079" s="72" t="s">
        <v>8310</v>
      </c>
    </row>
    <row r="6080" ht="28.5" spans="1:8">
      <c r="A6080" s="72" t="s">
        <v>12739</v>
      </c>
      <c r="B6080" s="77">
        <v>45</v>
      </c>
      <c r="C6080" s="72">
        <v>2</v>
      </c>
      <c r="D6080" s="72">
        <f t="shared" si="94"/>
        <v>90</v>
      </c>
      <c r="E6080" s="60" t="s">
        <v>12740</v>
      </c>
      <c r="F6080" s="72" t="s">
        <v>12741</v>
      </c>
      <c r="G6080" s="72" t="s">
        <v>4810</v>
      </c>
      <c r="H6080" s="72" t="s">
        <v>8310</v>
      </c>
    </row>
    <row r="6081" ht="28.5" spans="1:8">
      <c r="A6081" s="72" t="s">
        <v>12742</v>
      </c>
      <c r="B6081" s="77">
        <v>45</v>
      </c>
      <c r="C6081" s="72">
        <v>2</v>
      </c>
      <c r="D6081" s="72">
        <f t="shared" si="94"/>
        <v>90</v>
      </c>
      <c r="E6081" s="60" t="s">
        <v>12743</v>
      </c>
      <c r="F6081" s="72" t="s">
        <v>12741</v>
      </c>
      <c r="G6081" s="72" t="s">
        <v>4810</v>
      </c>
      <c r="H6081" s="72" t="s">
        <v>8310</v>
      </c>
    </row>
    <row r="6082" ht="14.25" spans="1:8">
      <c r="A6082" s="72" t="s">
        <v>12744</v>
      </c>
      <c r="B6082" s="77">
        <v>88</v>
      </c>
      <c r="C6082" s="72">
        <v>2</v>
      </c>
      <c r="D6082" s="72">
        <f t="shared" si="94"/>
        <v>176</v>
      </c>
      <c r="E6082" s="60" t="s">
        <v>12745</v>
      </c>
      <c r="F6082" s="72" t="s">
        <v>12735</v>
      </c>
      <c r="G6082" s="72" t="s">
        <v>4810</v>
      </c>
      <c r="H6082" s="72" t="s">
        <v>8338</v>
      </c>
    </row>
    <row r="6083" ht="28.5" spans="1:8">
      <c r="A6083" s="72" t="s">
        <v>12746</v>
      </c>
      <c r="B6083" s="77">
        <v>50</v>
      </c>
      <c r="C6083" s="72">
        <v>2</v>
      </c>
      <c r="D6083" s="72">
        <f t="shared" ref="D6083:D6146" si="95">B6083*C6083</f>
        <v>100</v>
      </c>
      <c r="E6083" s="60" t="s">
        <v>12747</v>
      </c>
      <c r="F6083" s="72" t="s">
        <v>12735</v>
      </c>
      <c r="G6083" s="72" t="s">
        <v>4810</v>
      </c>
      <c r="H6083" s="72" t="s">
        <v>8338</v>
      </c>
    </row>
    <row r="6084" ht="28.5" spans="1:8">
      <c r="A6084" s="72" t="s">
        <v>12748</v>
      </c>
      <c r="B6084" s="77">
        <v>50</v>
      </c>
      <c r="C6084" s="72">
        <v>2</v>
      </c>
      <c r="D6084" s="72">
        <f t="shared" si="95"/>
        <v>100</v>
      </c>
      <c r="E6084" s="60" t="s">
        <v>12749</v>
      </c>
      <c r="F6084" s="72" t="s">
        <v>12750</v>
      </c>
      <c r="G6084" s="72" t="s">
        <v>4810</v>
      </c>
      <c r="H6084" s="72" t="s">
        <v>8338</v>
      </c>
    </row>
    <row r="6085" ht="14.25" spans="1:8">
      <c r="A6085" s="72" t="s">
        <v>12751</v>
      </c>
      <c r="B6085" s="77">
        <v>50</v>
      </c>
      <c r="C6085" s="72">
        <v>2</v>
      </c>
      <c r="D6085" s="72">
        <f t="shared" si="95"/>
        <v>100</v>
      </c>
      <c r="E6085" s="60" t="s">
        <v>12752</v>
      </c>
      <c r="F6085" s="72" t="s">
        <v>12753</v>
      </c>
      <c r="G6085" s="72" t="s">
        <v>4810</v>
      </c>
      <c r="H6085" s="72" t="s">
        <v>8310</v>
      </c>
    </row>
    <row r="6086" ht="14.25" spans="1:8">
      <c r="A6086" s="72" t="s">
        <v>12754</v>
      </c>
      <c r="B6086" s="77">
        <v>55</v>
      </c>
      <c r="C6086" s="72">
        <v>2</v>
      </c>
      <c r="D6086" s="72">
        <f t="shared" si="95"/>
        <v>110</v>
      </c>
      <c r="E6086" s="60" t="s">
        <v>12755</v>
      </c>
      <c r="F6086" s="72" t="s">
        <v>12723</v>
      </c>
      <c r="G6086" s="72" t="s">
        <v>4810</v>
      </c>
      <c r="H6086" s="72" t="s">
        <v>8304</v>
      </c>
    </row>
    <row r="6087" ht="14.25" spans="1:8">
      <c r="A6087" s="72" t="s">
        <v>12756</v>
      </c>
      <c r="B6087" s="77">
        <v>49.8</v>
      </c>
      <c r="C6087" s="72">
        <v>2</v>
      </c>
      <c r="D6087" s="72">
        <f t="shared" si="95"/>
        <v>99.6</v>
      </c>
      <c r="E6087" s="60" t="s">
        <v>12757</v>
      </c>
      <c r="F6087" s="72" t="s">
        <v>12758</v>
      </c>
      <c r="G6087" s="72" t="s">
        <v>4810</v>
      </c>
      <c r="H6087" s="72" t="s">
        <v>8310</v>
      </c>
    </row>
    <row r="6088" ht="28.5" spans="1:8">
      <c r="A6088" s="72" t="s">
        <v>12759</v>
      </c>
      <c r="B6088" s="77">
        <v>29.8</v>
      </c>
      <c r="C6088" s="72">
        <v>2</v>
      </c>
      <c r="D6088" s="72">
        <f t="shared" si="95"/>
        <v>59.6</v>
      </c>
      <c r="E6088" s="60" t="s">
        <v>12760</v>
      </c>
      <c r="F6088" s="72" t="s">
        <v>12761</v>
      </c>
      <c r="G6088" s="72" t="s">
        <v>4810</v>
      </c>
      <c r="H6088" s="72" t="s">
        <v>8338</v>
      </c>
    </row>
    <row r="6089" ht="28.5" spans="1:8">
      <c r="A6089" s="72" t="s">
        <v>12762</v>
      </c>
      <c r="B6089" s="77">
        <v>29.8</v>
      </c>
      <c r="C6089" s="72">
        <v>2</v>
      </c>
      <c r="D6089" s="72">
        <f t="shared" si="95"/>
        <v>59.6</v>
      </c>
      <c r="E6089" s="60" t="s">
        <v>12763</v>
      </c>
      <c r="F6089" s="72" t="s">
        <v>9959</v>
      </c>
      <c r="G6089" s="72" t="s">
        <v>4810</v>
      </c>
      <c r="H6089" s="72" t="s">
        <v>8338</v>
      </c>
    </row>
    <row r="6090" ht="28.5" spans="1:8">
      <c r="A6090" s="72" t="s">
        <v>12764</v>
      </c>
      <c r="B6090" s="77">
        <v>29.8</v>
      </c>
      <c r="C6090" s="72">
        <v>2</v>
      </c>
      <c r="D6090" s="72">
        <f t="shared" si="95"/>
        <v>59.6</v>
      </c>
      <c r="E6090" s="60" t="s">
        <v>12765</v>
      </c>
      <c r="F6090" s="72" t="s">
        <v>9959</v>
      </c>
      <c r="G6090" s="72" t="s">
        <v>4810</v>
      </c>
      <c r="H6090" s="72" t="s">
        <v>8338</v>
      </c>
    </row>
    <row r="6091" ht="28.5" spans="1:8">
      <c r="A6091" s="72" t="s">
        <v>12766</v>
      </c>
      <c r="B6091" s="77">
        <v>29.8</v>
      </c>
      <c r="C6091" s="72">
        <v>2</v>
      </c>
      <c r="D6091" s="72">
        <f t="shared" si="95"/>
        <v>59.6</v>
      </c>
      <c r="E6091" s="60" t="s">
        <v>12767</v>
      </c>
      <c r="F6091" s="72" t="s">
        <v>9959</v>
      </c>
      <c r="G6091" s="72" t="s">
        <v>4810</v>
      </c>
      <c r="H6091" s="72" t="s">
        <v>8338</v>
      </c>
    </row>
    <row r="6092" ht="28.5" spans="1:8">
      <c r="A6092" s="72" t="s">
        <v>12768</v>
      </c>
      <c r="B6092" s="77">
        <v>29.8</v>
      </c>
      <c r="C6092" s="72">
        <v>2</v>
      </c>
      <c r="D6092" s="72">
        <f t="shared" si="95"/>
        <v>59.6</v>
      </c>
      <c r="E6092" s="60" t="s">
        <v>12769</v>
      </c>
      <c r="F6092" s="72" t="s">
        <v>12761</v>
      </c>
      <c r="G6092" s="72" t="s">
        <v>4810</v>
      </c>
      <c r="H6092" s="72" t="s">
        <v>8338</v>
      </c>
    </row>
    <row r="6093" ht="28.5" spans="1:8">
      <c r="A6093" s="72" t="s">
        <v>12770</v>
      </c>
      <c r="B6093" s="77">
        <v>29.8</v>
      </c>
      <c r="C6093" s="72">
        <v>2</v>
      </c>
      <c r="D6093" s="72">
        <f t="shared" si="95"/>
        <v>59.6</v>
      </c>
      <c r="E6093" s="60" t="s">
        <v>12771</v>
      </c>
      <c r="F6093" s="72" t="s">
        <v>9959</v>
      </c>
      <c r="G6093" s="72" t="s">
        <v>4810</v>
      </c>
      <c r="H6093" s="72" t="s">
        <v>8338</v>
      </c>
    </row>
    <row r="6094" ht="28.5" spans="1:8">
      <c r="A6094" s="72" t="s">
        <v>12772</v>
      </c>
      <c r="B6094" s="77">
        <v>29.8</v>
      </c>
      <c r="C6094" s="72">
        <v>2</v>
      </c>
      <c r="D6094" s="72">
        <f t="shared" si="95"/>
        <v>59.6</v>
      </c>
      <c r="E6094" s="60" t="s">
        <v>12773</v>
      </c>
      <c r="F6094" s="72" t="s">
        <v>12761</v>
      </c>
      <c r="G6094" s="72" t="s">
        <v>4810</v>
      </c>
      <c r="H6094" s="72" t="s">
        <v>8338</v>
      </c>
    </row>
    <row r="6095" ht="28.5" spans="1:8">
      <c r="A6095" s="72" t="s">
        <v>12774</v>
      </c>
      <c r="B6095" s="77">
        <v>29.8</v>
      </c>
      <c r="C6095" s="72">
        <v>2</v>
      </c>
      <c r="D6095" s="72">
        <f t="shared" si="95"/>
        <v>59.6</v>
      </c>
      <c r="E6095" s="60" t="s">
        <v>12775</v>
      </c>
      <c r="F6095" s="72" t="s">
        <v>9959</v>
      </c>
      <c r="G6095" s="72" t="s">
        <v>4810</v>
      </c>
      <c r="H6095" s="72" t="s">
        <v>8338</v>
      </c>
    </row>
    <row r="6096" ht="28.5" spans="1:8">
      <c r="A6096" s="72" t="s">
        <v>12776</v>
      </c>
      <c r="B6096" s="77">
        <v>29.8</v>
      </c>
      <c r="C6096" s="72">
        <v>2</v>
      </c>
      <c r="D6096" s="72">
        <f t="shared" si="95"/>
        <v>59.6</v>
      </c>
      <c r="E6096" s="60" t="s">
        <v>12777</v>
      </c>
      <c r="F6096" s="72" t="s">
        <v>9959</v>
      </c>
      <c r="G6096" s="72" t="s">
        <v>4810</v>
      </c>
      <c r="H6096" s="72" t="s">
        <v>8338</v>
      </c>
    </row>
    <row r="6097" ht="28.5" spans="1:8">
      <c r="A6097" s="72" t="s">
        <v>12778</v>
      </c>
      <c r="B6097" s="77">
        <v>35</v>
      </c>
      <c r="C6097" s="72">
        <v>2</v>
      </c>
      <c r="D6097" s="72">
        <f t="shared" si="95"/>
        <v>70</v>
      </c>
      <c r="E6097" s="60" t="s">
        <v>12779</v>
      </c>
      <c r="F6097" s="72" t="s">
        <v>12780</v>
      </c>
      <c r="G6097" s="72" t="s">
        <v>4810</v>
      </c>
      <c r="H6097" s="72" t="s">
        <v>8310</v>
      </c>
    </row>
    <row r="6098" ht="28.5" spans="1:8">
      <c r="A6098" s="72" t="s">
        <v>12781</v>
      </c>
      <c r="B6098" s="77">
        <v>38</v>
      </c>
      <c r="C6098" s="72">
        <v>2</v>
      </c>
      <c r="D6098" s="72">
        <f t="shared" si="95"/>
        <v>76</v>
      </c>
      <c r="E6098" s="60" t="s">
        <v>12782</v>
      </c>
      <c r="F6098" s="72" t="s">
        <v>12780</v>
      </c>
      <c r="G6098" s="72" t="s">
        <v>4810</v>
      </c>
      <c r="H6098" s="72" t="s">
        <v>8310</v>
      </c>
    </row>
    <row r="6099" ht="14.25" spans="1:8">
      <c r="A6099" s="72" t="s">
        <v>12783</v>
      </c>
      <c r="B6099" s="77">
        <v>52</v>
      </c>
      <c r="C6099" s="72">
        <v>2</v>
      </c>
      <c r="D6099" s="72">
        <f t="shared" si="95"/>
        <v>104</v>
      </c>
      <c r="E6099" s="60" t="s">
        <v>12784</v>
      </c>
      <c r="F6099" s="72" t="s">
        <v>12785</v>
      </c>
      <c r="G6099" s="72" t="s">
        <v>4810</v>
      </c>
      <c r="H6099" s="72" t="s">
        <v>8304</v>
      </c>
    </row>
    <row r="6100" ht="28.5" spans="1:8">
      <c r="A6100" s="72" t="s">
        <v>12786</v>
      </c>
      <c r="B6100" s="77">
        <v>35</v>
      </c>
      <c r="C6100" s="72">
        <v>2</v>
      </c>
      <c r="D6100" s="72">
        <f t="shared" si="95"/>
        <v>70</v>
      </c>
      <c r="E6100" s="60" t="s">
        <v>12787</v>
      </c>
      <c r="F6100" s="72" t="s">
        <v>12788</v>
      </c>
      <c r="G6100" s="72" t="s">
        <v>4810</v>
      </c>
      <c r="H6100" s="72" t="s">
        <v>8310</v>
      </c>
    </row>
    <row r="6101" ht="14.25" spans="1:8">
      <c r="A6101" s="72" t="s">
        <v>12789</v>
      </c>
      <c r="B6101" s="77">
        <v>52</v>
      </c>
      <c r="C6101" s="72">
        <v>2</v>
      </c>
      <c r="D6101" s="72">
        <f t="shared" si="95"/>
        <v>104</v>
      </c>
      <c r="E6101" s="60" t="s">
        <v>12790</v>
      </c>
      <c r="F6101" s="72" t="s">
        <v>12791</v>
      </c>
      <c r="G6101" s="72" t="s">
        <v>4810</v>
      </c>
      <c r="H6101" s="72" t="s">
        <v>8338</v>
      </c>
    </row>
    <row r="6102" ht="14.25" spans="1:8">
      <c r="A6102" s="72" t="s">
        <v>12792</v>
      </c>
      <c r="B6102" s="77">
        <v>58</v>
      </c>
      <c r="C6102" s="72">
        <v>2</v>
      </c>
      <c r="D6102" s="72">
        <f t="shared" si="95"/>
        <v>116</v>
      </c>
      <c r="E6102" s="60" t="s">
        <v>12793</v>
      </c>
      <c r="F6102" s="72" t="s">
        <v>12791</v>
      </c>
      <c r="G6102" s="72" t="s">
        <v>4810</v>
      </c>
      <c r="H6102" s="72" t="s">
        <v>8338</v>
      </c>
    </row>
    <row r="6103" ht="14.25" spans="1:8">
      <c r="A6103" s="72" t="s">
        <v>12794</v>
      </c>
      <c r="B6103" s="77">
        <v>65</v>
      </c>
      <c r="C6103" s="72">
        <v>2</v>
      </c>
      <c r="D6103" s="72">
        <f t="shared" si="95"/>
        <v>130</v>
      </c>
      <c r="E6103" s="60" t="s">
        <v>12795</v>
      </c>
      <c r="F6103" s="72" t="s">
        <v>12796</v>
      </c>
      <c r="G6103" s="72" t="s">
        <v>4810</v>
      </c>
      <c r="H6103" s="72" t="s">
        <v>8310</v>
      </c>
    </row>
    <row r="6104" ht="28.5" spans="1:8">
      <c r="A6104" s="72" t="s">
        <v>12797</v>
      </c>
      <c r="B6104" s="77">
        <v>36</v>
      </c>
      <c r="C6104" s="72">
        <v>2</v>
      </c>
      <c r="D6104" s="72">
        <f t="shared" si="95"/>
        <v>72</v>
      </c>
      <c r="E6104" s="60" t="s">
        <v>12798</v>
      </c>
      <c r="F6104" s="72" t="s">
        <v>4814</v>
      </c>
      <c r="G6104" s="72" t="s">
        <v>4810</v>
      </c>
      <c r="H6104" s="72" t="s">
        <v>8304</v>
      </c>
    </row>
    <row r="6105" ht="14.25" spans="1:8">
      <c r="A6105" s="72" t="s">
        <v>12799</v>
      </c>
      <c r="B6105" s="77">
        <v>224</v>
      </c>
      <c r="C6105" s="72">
        <v>2</v>
      </c>
      <c r="D6105" s="72">
        <f t="shared" si="95"/>
        <v>448</v>
      </c>
      <c r="E6105" s="60" t="s">
        <v>12800</v>
      </c>
      <c r="F6105" s="72" t="s">
        <v>12801</v>
      </c>
      <c r="G6105" s="72" t="s">
        <v>4810</v>
      </c>
      <c r="H6105" s="72" t="s">
        <v>8378</v>
      </c>
    </row>
    <row r="6106" ht="14.25" spans="1:8">
      <c r="A6106" s="72" t="s">
        <v>12802</v>
      </c>
      <c r="B6106" s="77">
        <v>238.4</v>
      </c>
      <c r="C6106" s="72">
        <v>2</v>
      </c>
      <c r="D6106" s="72">
        <f t="shared" si="95"/>
        <v>476.8</v>
      </c>
      <c r="E6106" s="60" t="s">
        <v>12803</v>
      </c>
      <c r="F6106" s="72" t="s">
        <v>12804</v>
      </c>
      <c r="G6106" s="72" t="s">
        <v>4810</v>
      </c>
      <c r="H6106" s="72" t="s">
        <v>8378</v>
      </c>
    </row>
    <row r="6107" ht="14.25" spans="1:8">
      <c r="A6107" s="72" t="s">
        <v>12805</v>
      </c>
      <c r="B6107" s="77">
        <v>238.4</v>
      </c>
      <c r="C6107" s="72">
        <v>2</v>
      </c>
      <c r="D6107" s="72">
        <f t="shared" si="95"/>
        <v>476.8</v>
      </c>
      <c r="E6107" s="60" t="s">
        <v>12806</v>
      </c>
      <c r="F6107" s="72" t="s">
        <v>12804</v>
      </c>
      <c r="G6107" s="72" t="s">
        <v>4810</v>
      </c>
      <c r="H6107" s="72" t="s">
        <v>8378</v>
      </c>
    </row>
    <row r="6108" ht="14.25" spans="1:8">
      <c r="A6108" s="72" t="s">
        <v>12807</v>
      </c>
      <c r="B6108" s="77">
        <v>52</v>
      </c>
      <c r="C6108" s="72">
        <v>2</v>
      </c>
      <c r="D6108" s="72">
        <f t="shared" si="95"/>
        <v>104</v>
      </c>
      <c r="E6108" s="60" t="s">
        <v>12808</v>
      </c>
      <c r="F6108" s="72" t="s">
        <v>11433</v>
      </c>
      <c r="G6108" s="72" t="s">
        <v>4810</v>
      </c>
      <c r="H6108" s="72" t="s">
        <v>8378</v>
      </c>
    </row>
    <row r="6109" ht="14.25" spans="1:8">
      <c r="A6109" s="72" t="s">
        <v>12809</v>
      </c>
      <c r="B6109" s="77">
        <v>88</v>
      </c>
      <c r="C6109" s="72">
        <v>2</v>
      </c>
      <c r="D6109" s="72">
        <f t="shared" si="95"/>
        <v>176</v>
      </c>
      <c r="E6109" s="60" t="s">
        <v>12810</v>
      </c>
      <c r="F6109" s="72" t="s">
        <v>12811</v>
      </c>
      <c r="G6109" s="72" t="s">
        <v>4810</v>
      </c>
      <c r="H6109" s="72" t="s">
        <v>8388</v>
      </c>
    </row>
    <row r="6110" ht="14.25" spans="1:8">
      <c r="A6110" s="72" t="s">
        <v>12812</v>
      </c>
      <c r="B6110" s="77">
        <v>68</v>
      </c>
      <c r="C6110" s="72">
        <v>2</v>
      </c>
      <c r="D6110" s="72">
        <f t="shared" si="95"/>
        <v>136</v>
      </c>
      <c r="E6110" s="60" t="s">
        <v>12813</v>
      </c>
      <c r="F6110" s="72" t="s">
        <v>12735</v>
      </c>
      <c r="G6110" s="72" t="s">
        <v>4810</v>
      </c>
      <c r="H6110" s="72" t="s">
        <v>8388</v>
      </c>
    </row>
    <row r="6111" ht="28.5" spans="1:8">
      <c r="A6111" s="72" t="s">
        <v>12814</v>
      </c>
      <c r="B6111" s="77">
        <v>32</v>
      </c>
      <c r="C6111" s="72">
        <v>2</v>
      </c>
      <c r="D6111" s="72">
        <f t="shared" si="95"/>
        <v>64</v>
      </c>
      <c r="E6111" s="60" t="s">
        <v>12815</v>
      </c>
      <c r="F6111" s="72" t="s">
        <v>12816</v>
      </c>
      <c r="G6111" s="72" t="s">
        <v>4810</v>
      </c>
      <c r="H6111" s="72" t="s">
        <v>8388</v>
      </c>
    </row>
    <row r="6112" ht="14.25" spans="1:8">
      <c r="A6112" s="72" t="s">
        <v>12817</v>
      </c>
      <c r="B6112" s="77">
        <v>88</v>
      </c>
      <c r="C6112" s="72">
        <v>2</v>
      </c>
      <c r="D6112" s="72">
        <f t="shared" si="95"/>
        <v>176</v>
      </c>
      <c r="E6112" s="60" t="s">
        <v>12818</v>
      </c>
      <c r="F6112" s="72" t="s">
        <v>12819</v>
      </c>
      <c r="G6112" s="72" t="s">
        <v>4810</v>
      </c>
      <c r="H6112" s="72" t="s">
        <v>8388</v>
      </c>
    </row>
    <row r="6113" ht="28.5" spans="1:8">
      <c r="A6113" s="72" t="s">
        <v>12820</v>
      </c>
      <c r="B6113" s="77">
        <v>35</v>
      </c>
      <c r="C6113" s="72">
        <v>2</v>
      </c>
      <c r="D6113" s="72">
        <f t="shared" si="95"/>
        <v>70</v>
      </c>
      <c r="E6113" s="60" t="s">
        <v>12821</v>
      </c>
      <c r="F6113" s="72" t="s">
        <v>12822</v>
      </c>
      <c r="G6113" s="72" t="s">
        <v>4810</v>
      </c>
      <c r="H6113" s="72" t="s">
        <v>8388</v>
      </c>
    </row>
    <row r="6114" ht="14.25" spans="1:8">
      <c r="A6114" s="72" t="s">
        <v>12823</v>
      </c>
      <c r="B6114" s="77">
        <v>59.8</v>
      </c>
      <c r="C6114" s="72">
        <v>2</v>
      </c>
      <c r="D6114" s="72">
        <f t="shared" si="95"/>
        <v>119.6</v>
      </c>
      <c r="E6114" s="60" t="s">
        <v>12824</v>
      </c>
      <c r="F6114" s="72" t="s">
        <v>12825</v>
      </c>
      <c r="G6114" s="72" t="s">
        <v>4810</v>
      </c>
      <c r="H6114" s="72" t="s">
        <v>8985</v>
      </c>
    </row>
    <row r="6115" ht="14.25" spans="1:8">
      <c r="A6115" s="72" t="s">
        <v>12826</v>
      </c>
      <c r="B6115" s="77">
        <v>59.8</v>
      </c>
      <c r="C6115" s="72">
        <v>2</v>
      </c>
      <c r="D6115" s="72">
        <f t="shared" si="95"/>
        <v>119.6</v>
      </c>
      <c r="E6115" s="60" t="s">
        <v>12827</v>
      </c>
      <c r="F6115" s="72" t="s">
        <v>12825</v>
      </c>
      <c r="G6115" s="72" t="s">
        <v>4810</v>
      </c>
      <c r="H6115" s="72" t="s">
        <v>8985</v>
      </c>
    </row>
    <row r="6116" ht="14.25" spans="1:8">
      <c r="A6116" s="72" t="s">
        <v>12828</v>
      </c>
      <c r="B6116" s="77">
        <v>59.8</v>
      </c>
      <c r="C6116" s="72">
        <v>2</v>
      </c>
      <c r="D6116" s="72">
        <f t="shared" si="95"/>
        <v>119.6</v>
      </c>
      <c r="E6116" s="60" t="s">
        <v>12829</v>
      </c>
      <c r="F6116" s="72" t="s">
        <v>12825</v>
      </c>
      <c r="G6116" s="72" t="s">
        <v>4810</v>
      </c>
      <c r="H6116" s="72" t="s">
        <v>8985</v>
      </c>
    </row>
    <row r="6117" ht="28.5" spans="1:8">
      <c r="A6117" s="72" t="s">
        <v>12830</v>
      </c>
      <c r="B6117" s="77">
        <v>280</v>
      </c>
      <c r="C6117" s="72">
        <v>2</v>
      </c>
      <c r="D6117" s="72">
        <f t="shared" si="95"/>
        <v>560</v>
      </c>
      <c r="E6117" s="60" t="s">
        <v>12831</v>
      </c>
      <c r="F6117" s="72" t="s">
        <v>12832</v>
      </c>
      <c r="G6117" s="72" t="s">
        <v>4810</v>
      </c>
      <c r="H6117" s="72" t="s">
        <v>8388</v>
      </c>
    </row>
    <row r="6118" ht="28.5" spans="1:8">
      <c r="A6118" s="72" t="s">
        <v>12833</v>
      </c>
      <c r="B6118" s="77">
        <v>300</v>
      </c>
      <c r="C6118" s="72">
        <v>2</v>
      </c>
      <c r="D6118" s="72">
        <f t="shared" si="95"/>
        <v>600</v>
      </c>
      <c r="E6118" s="60" t="s">
        <v>12834</v>
      </c>
      <c r="F6118" s="72" t="s">
        <v>12835</v>
      </c>
      <c r="G6118" s="72" t="s">
        <v>4810</v>
      </c>
      <c r="H6118" s="72" t="s">
        <v>8388</v>
      </c>
    </row>
    <row r="6119" ht="14.25" spans="1:8">
      <c r="A6119" s="72" t="s">
        <v>12836</v>
      </c>
      <c r="B6119" s="77">
        <v>89</v>
      </c>
      <c r="C6119" s="72">
        <v>2</v>
      </c>
      <c r="D6119" s="72">
        <f t="shared" si="95"/>
        <v>178</v>
      </c>
      <c r="E6119" s="60" t="s">
        <v>12837</v>
      </c>
      <c r="F6119" s="72" t="s">
        <v>12838</v>
      </c>
      <c r="G6119" s="72" t="s">
        <v>12839</v>
      </c>
      <c r="H6119" s="72" t="s">
        <v>8310</v>
      </c>
    </row>
    <row r="6120" ht="14.25" spans="1:8">
      <c r="A6120" s="72" t="s">
        <v>12840</v>
      </c>
      <c r="B6120" s="77">
        <v>58</v>
      </c>
      <c r="C6120" s="72">
        <v>2</v>
      </c>
      <c r="D6120" s="72">
        <f t="shared" si="95"/>
        <v>116</v>
      </c>
      <c r="E6120" s="60" t="s">
        <v>12841</v>
      </c>
      <c r="F6120" s="72" t="s">
        <v>12842</v>
      </c>
      <c r="G6120" s="72" t="s">
        <v>12839</v>
      </c>
      <c r="H6120" s="72" t="s">
        <v>8388</v>
      </c>
    </row>
    <row r="6121" ht="14.25" spans="1:8">
      <c r="A6121" s="72" t="s">
        <v>12843</v>
      </c>
      <c r="B6121" s="77">
        <v>59.8</v>
      </c>
      <c r="C6121" s="72">
        <v>2</v>
      </c>
      <c r="D6121" s="72">
        <f t="shared" si="95"/>
        <v>119.6</v>
      </c>
      <c r="E6121" s="60" t="s">
        <v>12844</v>
      </c>
      <c r="F6121" s="72" t="s">
        <v>12845</v>
      </c>
      <c r="G6121" s="72" t="s">
        <v>12839</v>
      </c>
      <c r="H6121" s="72" t="s">
        <v>8378</v>
      </c>
    </row>
    <row r="6122" ht="14.25" spans="1:8">
      <c r="A6122" s="72" t="s">
        <v>12846</v>
      </c>
      <c r="B6122" s="77">
        <v>42</v>
      </c>
      <c r="C6122" s="72">
        <v>2</v>
      </c>
      <c r="D6122" s="72">
        <f t="shared" si="95"/>
        <v>84</v>
      </c>
      <c r="E6122" s="60" t="s">
        <v>12847</v>
      </c>
      <c r="F6122" s="72" t="s">
        <v>12848</v>
      </c>
      <c r="G6122" s="72" t="s">
        <v>4877</v>
      </c>
      <c r="H6122" s="72" t="s">
        <v>8388</v>
      </c>
    </row>
    <row r="6123" ht="28.5" spans="1:8">
      <c r="A6123" s="72" t="s">
        <v>12849</v>
      </c>
      <c r="B6123" s="77">
        <v>19.8</v>
      </c>
      <c r="C6123" s="72">
        <v>2</v>
      </c>
      <c r="D6123" s="72">
        <f t="shared" si="95"/>
        <v>39.6</v>
      </c>
      <c r="E6123" s="60" t="s">
        <v>12850</v>
      </c>
      <c r="F6123" s="72" t="s">
        <v>8384</v>
      </c>
      <c r="G6123" s="72" t="s">
        <v>4877</v>
      </c>
      <c r="H6123" s="72" t="s">
        <v>8378</v>
      </c>
    </row>
    <row r="6124" ht="28.5" spans="1:8">
      <c r="A6124" s="72" t="s">
        <v>12851</v>
      </c>
      <c r="B6124" s="77">
        <v>19.8</v>
      </c>
      <c r="C6124" s="72">
        <v>2</v>
      </c>
      <c r="D6124" s="72">
        <f t="shared" si="95"/>
        <v>39.6</v>
      </c>
      <c r="E6124" s="60" t="s">
        <v>12852</v>
      </c>
      <c r="F6124" s="72" t="s">
        <v>8384</v>
      </c>
      <c r="G6124" s="72" t="s">
        <v>4877</v>
      </c>
      <c r="H6124" s="72" t="s">
        <v>8378</v>
      </c>
    </row>
    <row r="6125" ht="28.5" spans="1:8">
      <c r="A6125" s="72" t="s">
        <v>12853</v>
      </c>
      <c r="B6125" s="77">
        <v>19.8</v>
      </c>
      <c r="C6125" s="72">
        <v>2</v>
      </c>
      <c r="D6125" s="72">
        <f t="shared" si="95"/>
        <v>39.6</v>
      </c>
      <c r="E6125" s="60" t="s">
        <v>12854</v>
      </c>
      <c r="F6125" s="72" t="s">
        <v>8384</v>
      </c>
      <c r="G6125" s="72" t="s">
        <v>4877</v>
      </c>
      <c r="H6125" s="72" t="s">
        <v>8378</v>
      </c>
    </row>
    <row r="6126" ht="28.5" spans="1:8">
      <c r="A6126" s="72" t="s">
        <v>12855</v>
      </c>
      <c r="B6126" s="77">
        <v>19.8</v>
      </c>
      <c r="C6126" s="72">
        <v>2</v>
      </c>
      <c r="D6126" s="72">
        <f t="shared" si="95"/>
        <v>39.6</v>
      </c>
      <c r="E6126" s="60" t="s">
        <v>12856</v>
      </c>
      <c r="F6126" s="72" t="s">
        <v>8384</v>
      </c>
      <c r="G6126" s="72" t="s">
        <v>4877</v>
      </c>
      <c r="H6126" s="72" t="s">
        <v>8378</v>
      </c>
    </row>
    <row r="6127" ht="28.5" spans="1:8">
      <c r="A6127" s="72" t="s">
        <v>12857</v>
      </c>
      <c r="B6127" s="77">
        <v>19.8</v>
      </c>
      <c r="C6127" s="72">
        <v>2</v>
      </c>
      <c r="D6127" s="72">
        <f t="shared" si="95"/>
        <v>39.6</v>
      </c>
      <c r="E6127" s="60" t="s">
        <v>12858</v>
      </c>
      <c r="F6127" s="72" t="s">
        <v>8384</v>
      </c>
      <c r="G6127" s="72" t="s">
        <v>4877</v>
      </c>
      <c r="H6127" s="72" t="s">
        <v>8378</v>
      </c>
    </row>
    <row r="6128" ht="28.5" spans="1:8">
      <c r="A6128" s="72" t="s">
        <v>12859</v>
      </c>
      <c r="B6128" s="77">
        <v>19.8</v>
      </c>
      <c r="C6128" s="72">
        <v>2</v>
      </c>
      <c r="D6128" s="72">
        <f t="shared" si="95"/>
        <v>39.6</v>
      </c>
      <c r="E6128" s="60" t="s">
        <v>12860</v>
      </c>
      <c r="F6128" s="72" t="s">
        <v>8384</v>
      </c>
      <c r="G6128" s="72" t="s">
        <v>4877</v>
      </c>
      <c r="H6128" s="72" t="s">
        <v>8378</v>
      </c>
    </row>
    <row r="6129" ht="28.5" spans="1:8">
      <c r="A6129" s="72" t="s">
        <v>12861</v>
      </c>
      <c r="B6129" s="77">
        <v>19.8</v>
      </c>
      <c r="C6129" s="72">
        <v>2</v>
      </c>
      <c r="D6129" s="72">
        <f t="shared" si="95"/>
        <v>39.6</v>
      </c>
      <c r="E6129" s="60" t="s">
        <v>12862</v>
      </c>
      <c r="F6129" s="72" t="s">
        <v>8384</v>
      </c>
      <c r="G6129" s="72" t="s">
        <v>4877</v>
      </c>
      <c r="H6129" s="72" t="s">
        <v>8378</v>
      </c>
    </row>
    <row r="6130" ht="28.5" spans="1:8">
      <c r="A6130" s="72" t="s">
        <v>12863</v>
      </c>
      <c r="B6130" s="77">
        <v>19.8</v>
      </c>
      <c r="C6130" s="72">
        <v>2</v>
      </c>
      <c r="D6130" s="72">
        <f t="shared" si="95"/>
        <v>39.6</v>
      </c>
      <c r="E6130" s="60" t="s">
        <v>12864</v>
      </c>
      <c r="F6130" s="72" t="s">
        <v>8384</v>
      </c>
      <c r="G6130" s="72" t="s">
        <v>4877</v>
      </c>
      <c r="H6130" s="72" t="s">
        <v>8378</v>
      </c>
    </row>
    <row r="6131" ht="28.5" spans="1:8">
      <c r="A6131" s="72" t="s">
        <v>12865</v>
      </c>
      <c r="B6131" s="77">
        <v>19.8</v>
      </c>
      <c r="C6131" s="72">
        <v>2</v>
      </c>
      <c r="D6131" s="72">
        <f t="shared" si="95"/>
        <v>39.6</v>
      </c>
      <c r="E6131" s="60" t="s">
        <v>12866</v>
      </c>
      <c r="F6131" s="72" t="s">
        <v>8384</v>
      </c>
      <c r="G6131" s="72" t="s">
        <v>4877</v>
      </c>
      <c r="H6131" s="72" t="s">
        <v>8378</v>
      </c>
    </row>
    <row r="6132" ht="28.5" spans="1:8">
      <c r="A6132" s="72" t="s">
        <v>12867</v>
      </c>
      <c r="B6132" s="77">
        <v>19.8</v>
      </c>
      <c r="C6132" s="72">
        <v>2</v>
      </c>
      <c r="D6132" s="72">
        <f t="shared" si="95"/>
        <v>39.6</v>
      </c>
      <c r="E6132" s="60" t="s">
        <v>12868</v>
      </c>
      <c r="F6132" s="72" t="s">
        <v>8384</v>
      </c>
      <c r="G6132" s="72" t="s">
        <v>4877</v>
      </c>
      <c r="H6132" s="72" t="s">
        <v>8378</v>
      </c>
    </row>
    <row r="6133" ht="28.5" spans="1:8">
      <c r="A6133" s="72" t="s">
        <v>12869</v>
      </c>
      <c r="B6133" s="77">
        <v>19.8</v>
      </c>
      <c r="C6133" s="72">
        <v>2</v>
      </c>
      <c r="D6133" s="72">
        <f t="shared" si="95"/>
        <v>39.6</v>
      </c>
      <c r="E6133" s="60" t="s">
        <v>12870</v>
      </c>
      <c r="F6133" s="72" t="s">
        <v>8384</v>
      </c>
      <c r="G6133" s="72" t="s">
        <v>4877</v>
      </c>
      <c r="H6133" s="72" t="s">
        <v>8378</v>
      </c>
    </row>
    <row r="6134" ht="14.25" spans="1:8">
      <c r="A6134" s="72" t="s">
        <v>12871</v>
      </c>
      <c r="B6134" s="77">
        <v>69.8</v>
      </c>
      <c r="C6134" s="72">
        <v>2</v>
      </c>
      <c r="D6134" s="72">
        <f t="shared" si="95"/>
        <v>139.6</v>
      </c>
      <c r="E6134" s="60" t="s">
        <v>12872</v>
      </c>
      <c r="F6134" s="72" t="s">
        <v>12873</v>
      </c>
      <c r="G6134" s="72" t="s">
        <v>4877</v>
      </c>
      <c r="H6134" s="72" t="s">
        <v>8388</v>
      </c>
    </row>
    <row r="6135" ht="28.5" spans="1:8">
      <c r="A6135" s="91" t="s">
        <v>12874</v>
      </c>
      <c r="B6135" s="78">
        <v>32</v>
      </c>
      <c r="C6135" s="72">
        <v>1</v>
      </c>
      <c r="D6135" s="72">
        <f t="shared" si="95"/>
        <v>32</v>
      </c>
      <c r="E6135" s="79" t="s">
        <v>12875</v>
      </c>
      <c r="F6135" s="78" t="s">
        <v>17</v>
      </c>
      <c r="G6135" s="78" t="s">
        <v>4877</v>
      </c>
      <c r="H6135" s="78" t="s">
        <v>12</v>
      </c>
    </row>
    <row r="6136" ht="28.5" spans="1:8">
      <c r="A6136" s="92" t="s">
        <v>12874</v>
      </c>
      <c r="B6136" s="54">
        <v>32</v>
      </c>
      <c r="C6136" s="64">
        <v>2</v>
      </c>
      <c r="D6136" s="49">
        <f t="shared" si="95"/>
        <v>64</v>
      </c>
      <c r="E6136" s="55" t="s">
        <v>12875</v>
      </c>
      <c r="F6136" s="65" t="s">
        <v>12876</v>
      </c>
      <c r="G6136" s="56" t="s">
        <v>4877</v>
      </c>
      <c r="H6136" s="83" t="s">
        <v>12</v>
      </c>
    </row>
    <row r="6137" ht="28.5" spans="1:8">
      <c r="A6137" s="72" t="s">
        <v>12877</v>
      </c>
      <c r="B6137" s="77">
        <v>40</v>
      </c>
      <c r="C6137" s="72">
        <v>2</v>
      </c>
      <c r="D6137" s="72">
        <f t="shared" si="95"/>
        <v>80</v>
      </c>
      <c r="E6137" s="60" t="s">
        <v>12878</v>
      </c>
      <c r="F6137" s="72" t="s">
        <v>8344</v>
      </c>
      <c r="G6137" s="72" t="s">
        <v>4877</v>
      </c>
      <c r="H6137" s="72" t="s">
        <v>8304</v>
      </c>
    </row>
    <row r="6138" ht="28.5" spans="1:8">
      <c r="A6138" s="72" t="s">
        <v>12879</v>
      </c>
      <c r="B6138" s="77">
        <v>40</v>
      </c>
      <c r="C6138" s="72">
        <v>2</v>
      </c>
      <c r="D6138" s="72">
        <f t="shared" si="95"/>
        <v>80</v>
      </c>
      <c r="E6138" s="60" t="s">
        <v>12880</v>
      </c>
      <c r="F6138" s="72" t="s">
        <v>8344</v>
      </c>
      <c r="G6138" s="72" t="s">
        <v>4877</v>
      </c>
      <c r="H6138" s="72" t="s">
        <v>8304</v>
      </c>
    </row>
    <row r="6139" ht="28.5" spans="1:8">
      <c r="A6139" s="72" t="s">
        <v>12881</v>
      </c>
      <c r="B6139" s="77">
        <v>40</v>
      </c>
      <c r="C6139" s="72">
        <v>2</v>
      </c>
      <c r="D6139" s="72">
        <f t="shared" si="95"/>
        <v>80</v>
      </c>
      <c r="E6139" s="60" t="s">
        <v>12882</v>
      </c>
      <c r="F6139" s="72" t="s">
        <v>12883</v>
      </c>
      <c r="G6139" s="72" t="s">
        <v>4877</v>
      </c>
      <c r="H6139" s="72" t="s">
        <v>8304</v>
      </c>
    </row>
    <row r="6140" ht="14.25" spans="1:8">
      <c r="A6140" s="72" t="s">
        <v>12884</v>
      </c>
      <c r="B6140" s="77">
        <v>40</v>
      </c>
      <c r="C6140" s="72">
        <v>2</v>
      </c>
      <c r="D6140" s="72">
        <f t="shared" si="95"/>
        <v>80</v>
      </c>
      <c r="E6140" s="60" t="s">
        <v>12885</v>
      </c>
      <c r="F6140" s="72" t="s">
        <v>8344</v>
      </c>
      <c r="G6140" s="72" t="s">
        <v>4877</v>
      </c>
      <c r="H6140" s="72" t="s">
        <v>8304</v>
      </c>
    </row>
    <row r="6141" ht="14.25" spans="1:8">
      <c r="A6141" s="72" t="s">
        <v>12886</v>
      </c>
      <c r="B6141" s="77">
        <v>40</v>
      </c>
      <c r="C6141" s="72">
        <v>2</v>
      </c>
      <c r="D6141" s="72">
        <f t="shared" si="95"/>
        <v>80</v>
      </c>
      <c r="E6141" s="60" t="s">
        <v>12887</v>
      </c>
      <c r="F6141" s="72" t="s">
        <v>8344</v>
      </c>
      <c r="G6141" s="72" t="s">
        <v>4877</v>
      </c>
      <c r="H6141" s="72" t="s">
        <v>8304</v>
      </c>
    </row>
    <row r="6142" ht="28.5" spans="1:8">
      <c r="A6142" s="72" t="s">
        <v>12888</v>
      </c>
      <c r="B6142" s="77">
        <v>40</v>
      </c>
      <c r="C6142" s="72">
        <v>2</v>
      </c>
      <c r="D6142" s="72">
        <f t="shared" si="95"/>
        <v>80</v>
      </c>
      <c r="E6142" s="60" t="s">
        <v>12889</v>
      </c>
      <c r="F6142" s="72" t="s">
        <v>8344</v>
      </c>
      <c r="G6142" s="72" t="s">
        <v>4877</v>
      </c>
      <c r="H6142" s="72" t="s">
        <v>8304</v>
      </c>
    </row>
    <row r="6143" ht="14.25" spans="1:8">
      <c r="A6143" s="72" t="s">
        <v>12890</v>
      </c>
      <c r="B6143" s="77">
        <v>40</v>
      </c>
      <c r="C6143" s="72">
        <v>2</v>
      </c>
      <c r="D6143" s="72">
        <f t="shared" si="95"/>
        <v>80</v>
      </c>
      <c r="E6143" s="60" t="s">
        <v>12891</v>
      </c>
      <c r="F6143" s="72" t="s">
        <v>8344</v>
      </c>
      <c r="G6143" s="72" t="s">
        <v>4877</v>
      </c>
      <c r="H6143" s="72" t="s">
        <v>8304</v>
      </c>
    </row>
    <row r="6144" ht="14.25" spans="1:8">
      <c r="A6144" s="72" t="s">
        <v>12892</v>
      </c>
      <c r="B6144" s="77">
        <v>32</v>
      </c>
      <c r="C6144" s="72">
        <v>2</v>
      </c>
      <c r="D6144" s="72">
        <f t="shared" si="95"/>
        <v>64</v>
      </c>
      <c r="E6144" s="60" t="s">
        <v>12893</v>
      </c>
      <c r="F6144" s="72" t="s">
        <v>8347</v>
      </c>
      <c r="G6144" s="72" t="s">
        <v>4877</v>
      </c>
      <c r="H6144" s="72" t="s">
        <v>8310</v>
      </c>
    </row>
    <row r="6145" ht="14.25" spans="1:8">
      <c r="A6145" s="72" t="s">
        <v>12894</v>
      </c>
      <c r="B6145" s="77">
        <v>32</v>
      </c>
      <c r="C6145" s="72">
        <v>2</v>
      </c>
      <c r="D6145" s="72">
        <f t="shared" si="95"/>
        <v>64</v>
      </c>
      <c r="E6145" s="60" t="s">
        <v>12895</v>
      </c>
      <c r="F6145" s="72" t="s">
        <v>8347</v>
      </c>
      <c r="G6145" s="72" t="s">
        <v>4877</v>
      </c>
      <c r="H6145" s="72" t="s">
        <v>8310</v>
      </c>
    </row>
    <row r="6146" ht="14.25" spans="1:8">
      <c r="A6146" s="72" t="s">
        <v>12896</v>
      </c>
      <c r="B6146" s="77">
        <v>32</v>
      </c>
      <c r="C6146" s="72">
        <v>2</v>
      </c>
      <c r="D6146" s="72">
        <f t="shared" si="95"/>
        <v>64</v>
      </c>
      <c r="E6146" s="60" t="s">
        <v>12897</v>
      </c>
      <c r="F6146" s="72" t="s">
        <v>8347</v>
      </c>
      <c r="G6146" s="72" t="s">
        <v>4877</v>
      </c>
      <c r="H6146" s="72" t="s">
        <v>8310</v>
      </c>
    </row>
    <row r="6147" ht="14.25" spans="1:8">
      <c r="A6147" s="72" t="s">
        <v>12898</v>
      </c>
      <c r="B6147" s="77">
        <v>32</v>
      </c>
      <c r="C6147" s="72">
        <v>2</v>
      </c>
      <c r="D6147" s="72">
        <f t="shared" ref="D6147:D6210" si="96">B6147*C6147</f>
        <v>64</v>
      </c>
      <c r="E6147" s="60" t="s">
        <v>12899</v>
      </c>
      <c r="F6147" s="72" t="s">
        <v>8347</v>
      </c>
      <c r="G6147" s="72" t="s">
        <v>4877</v>
      </c>
      <c r="H6147" s="72" t="s">
        <v>8310</v>
      </c>
    </row>
    <row r="6148" ht="14.25" spans="1:8">
      <c r="A6148" s="72" t="s">
        <v>12900</v>
      </c>
      <c r="B6148" s="77">
        <v>32</v>
      </c>
      <c r="C6148" s="72">
        <v>2</v>
      </c>
      <c r="D6148" s="72">
        <f t="shared" si="96"/>
        <v>64</v>
      </c>
      <c r="E6148" s="60" t="s">
        <v>12901</v>
      </c>
      <c r="F6148" s="72" t="s">
        <v>8347</v>
      </c>
      <c r="G6148" s="72" t="s">
        <v>4877</v>
      </c>
      <c r="H6148" s="72" t="s">
        <v>8310</v>
      </c>
    </row>
    <row r="6149" ht="14.25" spans="1:8">
      <c r="A6149" s="72" t="s">
        <v>12902</v>
      </c>
      <c r="B6149" s="77">
        <v>32</v>
      </c>
      <c r="C6149" s="72">
        <v>2</v>
      </c>
      <c r="D6149" s="72">
        <f t="shared" si="96"/>
        <v>64</v>
      </c>
      <c r="E6149" s="60" t="s">
        <v>12903</v>
      </c>
      <c r="F6149" s="72" t="s">
        <v>8347</v>
      </c>
      <c r="G6149" s="72" t="s">
        <v>4877</v>
      </c>
      <c r="H6149" s="72" t="s">
        <v>8310</v>
      </c>
    </row>
    <row r="6150" ht="28.5" spans="1:8">
      <c r="A6150" s="72" t="s">
        <v>12904</v>
      </c>
      <c r="B6150" s="77">
        <v>32.8</v>
      </c>
      <c r="C6150" s="72">
        <v>2</v>
      </c>
      <c r="D6150" s="72">
        <f t="shared" si="96"/>
        <v>65.6</v>
      </c>
      <c r="E6150" s="60" t="s">
        <v>12905</v>
      </c>
      <c r="F6150" s="72" t="s">
        <v>8359</v>
      </c>
      <c r="G6150" s="72" t="s">
        <v>4877</v>
      </c>
      <c r="H6150" s="72" t="s">
        <v>8310</v>
      </c>
    </row>
    <row r="6151" ht="28.5" spans="1:8">
      <c r="A6151" s="72" t="s">
        <v>12906</v>
      </c>
      <c r="B6151" s="77">
        <v>32.8</v>
      </c>
      <c r="C6151" s="72">
        <v>2</v>
      </c>
      <c r="D6151" s="72">
        <f t="shared" si="96"/>
        <v>65.6</v>
      </c>
      <c r="E6151" s="60" t="s">
        <v>12907</v>
      </c>
      <c r="F6151" s="72" t="s">
        <v>8359</v>
      </c>
      <c r="G6151" s="72" t="s">
        <v>4877</v>
      </c>
      <c r="H6151" s="72" t="s">
        <v>8310</v>
      </c>
    </row>
    <row r="6152" ht="28.5" spans="1:8">
      <c r="A6152" s="72" t="s">
        <v>12908</v>
      </c>
      <c r="B6152" s="77">
        <v>32.8</v>
      </c>
      <c r="C6152" s="72">
        <v>2</v>
      </c>
      <c r="D6152" s="72">
        <f t="shared" si="96"/>
        <v>65.6</v>
      </c>
      <c r="E6152" s="60" t="s">
        <v>12909</v>
      </c>
      <c r="F6152" s="72" t="s">
        <v>8359</v>
      </c>
      <c r="G6152" s="72" t="s">
        <v>4877</v>
      </c>
      <c r="H6152" s="72" t="s">
        <v>8310</v>
      </c>
    </row>
    <row r="6153" ht="28.5" spans="1:8">
      <c r="A6153" s="72" t="s">
        <v>12910</v>
      </c>
      <c r="B6153" s="77">
        <v>42</v>
      </c>
      <c r="C6153" s="72">
        <v>2</v>
      </c>
      <c r="D6153" s="72">
        <f t="shared" si="96"/>
        <v>84</v>
      </c>
      <c r="E6153" s="60" t="s">
        <v>12911</v>
      </c>
      <c r="F6153" s="72" t="s">
        <v>12912</v>
      </c>
      <c r="G6153" s="72" t="s">
        <v>4877</v>
      </c>
      <c r="H6153" s="72" t="s">
        <v>8310</v>
      </c>
    </row>
    <row r="6154" ht="14.25" spans="1:8">
      <c r="A6154" s="72" t="s">
        <v>12913</v>
      </c>
      <c r="B6154" s="77">
        <v>36</v>
      </c>
      <c r="C6154" s="72">
        <v>2</v>
      </c>
      <c r="D6154" s="72">
        <f t="shared" si="96"/>
        <v>72</v>
      </c>
      <c r="E6154" s="60" t="s">
        <v>4901</v>
      </c>
      <c r="F6154" s="72" t="s">
        <v>8365</v>
      </c>
      <c r="G6154" s="72" t="s">
        <v>4877</v>
      </c>
      <c r="H6154" s="72" t="s">
        <v>8310</v>
      </c>
    </row>
    <row r="6155" ht="14.25" spans="1:8">
      <c r="A6155" s="72" t="s">
        <v>12914</v>
      </c>
      <c r="B6155" s="77">
        <v>36</v>
      </c>
      <c r="C6155" s="72">
        <v>2</v>
      </c>
      <c r="D6155" s="72">
        <f t="shared" si="96"/>
        <v>72</v>
      </c>
      <c r="E6155" s="60" t="s">
        <v>12915</v>
      </c>
      <c r="F6155" s="72" t="s">
        <v>12916</v>
      </c>
      <c r="G6155" s="72" t="s">
        <v>4877</v>
      </c>
      <c r="H6155" s="72" t="s">
        <v>8310</v>
      </c>
    </row>
    <row r="6156" ht="14.25" spans="1:8">
      <c r="A6156" s="72" t="s">
        <v>12917</v>
      </c>
      <c r="B6156" s="77">
        <v>36</v>
      </c>
      <c r="C6156" s="72">
        <v>2</v>
      </c>
      <c r="D6156" s="72">
        <f t="shared" si="96"/>
        <v>72</v>
      </c>
      <c r="E6156" s="60" t="s">
        <v>12918</v>
      </c>
      <c r="F6156" s="72" t="s">
        <v>12919</v>
      </c>
      <c r="G6156" s="72" t="s">
        <v>4877</v>
      </c>
      <c r="H6156" s="72" t="s">
        <v>8310</v>
      </c>
    </row>
    <row r="6157" ht="14.25" spans="1:8">
      <c r="A6157" s="72" t="s">
        <v>12920</v>
      </c>
      <c r="B6157" s="77">
        <v>45</v>
      </c>
      <c r="C6157" s="72">
        <v>2</v>
      </c>
      <c r="D6157" s="72">
        <f t="shared" si="96"/>
        <v>90</v>
      </c>
      <c r="E6157" s="60" t="s">
        <v>576</v>
      </c>
      <c r="F6157" s="72" t="s">
        <v>12921</v>
      </c>
      <c r="G6157" s="72" t="s">
        <v>4877</v>
      </c>
      <c r="H6157" s="72" t="s">
        <v>8310</v>
      </c>
    </row>
    <row r="6158" ht="14.25" spans="1:8">
      <c r="A6158" s="72" t="s">
        <v>12922</v>
      </c>
      <c r="B6158" s="77">
        <v>45</v>
      </c>
      <c r="C6158" s="72">
        <v>2</v>
      </c>
      <c r="D6158" s="72">
        <f t="shared" si="96"/>
        <v>90</v>
      </c>
      <c r="E6158" s="60" t="s">
        <v>4905</v>
      </c>
      <c r="F6158" s="72" t="s">
        <v>12923</v>
      </c>
      <c r="G6158" s="72" t="s">
        <v>4877</v>
      </c>
      <c r="H6158" s="72" t="s">
        <v>8310</v>
      </c>
    </row>
    <row r="6159" ht="28.5" spans="1:8">
      <c r="A6159" s="72" t="s">
        <v>12924</v>
      </c>
      <c r="B6159" s="77">
        <v>28</v>
      </c>
      <c r="C6159" s="72">
        <v>2</v>
      </c>
      <c r="D6159" s="72">
        <f t="shared" si="96"/>
        <v>56</v>
      </c>
      <c r="E6159" s="60" t="s">
        <v>12925</v>
      </c>
      <c r="F6159" s="72" t="s">
        <v>8362</v>
      </c>
      <c r="G6159" s="72" t="s">
        <v>4877</v>
      </c>
      <c r="H6159" s="72" t="s">
        <v>8310</v>
      </c>
    </row>
    <row r="6160" ht="28.5" spans="1:8">
      <c r="A6160" s="72" t="s">
        <v>12926</v>
      </c>
      <c r="B6160" s="77">
        <v>28</v>
      </c>
      <c r="C6160" s="72">
        <v>2</v>
      </c>
      <c r="D6160" s="72">
        <f t="shared" si="96"/>
        <v>56</v>
      </c>
      <c r="E6160" s="60" t="s">
        <v>12927</v>
      </c>
      <c r="F6160" s="72" t="s">
        <v>8362</v>
      </c>
      <c r="G6160" s="72" t="s">
        <v>4877</v>
      </c>
      <c r="H6160" s="72" t="s">
        <v>8310</v>
      </c>
    </row>
    <row r="6161" ht="28.5" spans="1:8">
      <c r="A6161" s="72" t="s">
        <v>12928</v>
      </c>
      <c r="B6161" s="77">
        <v>28</v>
      </c>
      <c r="C6161" s="72">
        <v>2</v>
      </c>
      <c r="D6161" s="72">
        <f t="shared" si="96"/>
        <v>56</v>
      </c>
      <c r="E6161" s="60" t="s">
        <v>12929</v>
      </c>
      <c r="F6161" s="72" t="s">
        <v>8362</v>
      </c>
      <c r="G6161" s="72" t="s">
        <v>4877</v>
      </c>
      <c r="H6161" s="72" t="s">
        <v>8310</v>
      </c>
    </row>
    <row r="6162" ht="28.5" spans="1:8">
      <c r="A6162" s="72" t="s">
        <v>12930</v>
      </c>
      <c r="B6162" s="77">
        <v>28</v>
      </c>
      <c r="C6162" s="72">
        <v>2</v>
      </c>
      <c r="D6162" s="72">
        <f t="shared" si="96"/>
        <v>56</v>
      </c>
      <c r="E6162" s="60" t="s">
        <v>12931</v>
      </c>
      <c r="F6162" s="72" t="s">
        <v>8362</v>
      </c>
      <c r="G6162" s="72" t="s">
        <v>4877</v>
      </c>
      <c r="H6162" s="72" t="s">
        <v>8310</v>
      </c>
    </row>
    <row r="6163" ht="28.5" spans="1:8">
      <c r="A6163" s="72" t="s">
        <v>12932</v>
      </c>
      <c r="B6163" s="77">
        <v>28</v>
      </c>
      <c r="C6163" s="72">
        <v>2</v>
      </c>
      <c r="D6163" s="72">
        <f t="shared" si="96"/>
        <v>56</v>
      </c>
      <c r="E6163" s="60" t="s">
        <v>12933</v>
      </c>
      <c r="F6163" s="72" t="s">
        <v>8350</v>
      </c>
      <c r="G6163" s="72" t="s">
        <v>4877</v>
      </c>
      <c r="H6163" s="72" t="s">
        <v>8338</v>
      </c>
    </row>
    <row r="6164" ht="28.5" spans="1:8">
      <c r="A6164" s="72" t="s">
        <v>12934</v>
      </c>
      <c r="B6164" s="77">
        <v>28</v>
      </c>
      <c r="C6164" s="72">
        <v>2</v>
      </c>
      <c r="D6164" s="72">
        <f t="shared" si="96"/>
        <v>56</v>
      </c>
      <c r="E6164" s="60" t="s">
        <v>12935</v>
      </c>
      <c r="F6164" s="72" t="s">
        <v>8350</v>
      </c>
      <c r="G6164" s="72" t="s">
        <v>4877</v>
      </c>
      <c r="H6164" s="72" t="s">
        <v>8338</v>
      </c>
    </row>
    <row r="6165" ht="28.5" spans="1:8">
      <c r="A6165" s="72" t="s">
        <v>12936</v>
      </c>
      <c r="B6165" s="77">
        <v>28</v>
      </c>
      <c r="C6165" s="72">
        <v>2</v>
      </c>
      <c r="D6165" s="72">
        <f t="shared" si="96"/>
        <v>56</v>
      </c>
      <c r="E6165" s="60" t="s">
        <v>12937</v>
      </c>
      <c r="F6165" s="72" t="s">
        <v>8350</v>
      </c>
      <c r="G6165" s="72" t="s">
        <v>4877</v>
      </c>
      <c r="H6165" s="72" t="s">
        <v>8338</v>
      </c>
    </row>
    <row r="6166" ht="28.5" spans="1:8">
      <c r="A6166" s="72" t="s">
        <v>12938</v>
      </c>
      <c r="B6166" s="77">
        <v>28</v>
      </c>
      <c r="C6166" s="72">
        <v>2</v>
      </c>
      <c r="D6166" s="72">
        <f t="shared" si="96"/>
        <v>56</v>
      </c>
      <c r="E6166" s="60" t="s">
        <v>12939</v>
      </c>
      <c r="F6166" s="72" t="s">
        <v>8350</v>
      </c>
      <c r="G6166" s="72" t="s">
        <v>4877</v>
      </c>
      <c r="H6166" s="72" t="s">
        <v>8338</v>
      </c>
    </row>
    <row r="6167" ht="14.25" spans="1:8">
      <c r="A6167" s="72" t="s">
        <v>12940</v>
      </c>
      <c r="B6167" s="77">
        <v>39.8</v>
      </c>
      <c r="C6167" s="72">
        <v>2</v>
      </c>
      <c r="D6167" s="72">
        <f t="shared" si="96"/>
        <v>79.6</v>
      </c>
      <c r="E6167" s="60" t="s">
        <v>12941</v>
      </c>
      <c r="F6167" s="72" t="s">
        <v>8341</v>
      </c>
      <c r="G6167" s="72" t="s">
        <v>4877</v>
      </c>
      <c r="H6167" s="72" t="s">
        <v>8310</v>
      </c>
    </row>
    <row r="6168" ht="28.5" spans="1:8">
      <c r="A6168" s="72" t="s">
        <v>12942</v>
      </c>
      <c r="B6168" s="77">
        <v>39.8</v>
      </c>
      <c r="C6168" s="72">
        <v>2</v>
      </c>
      <c r="D6168" s="72">
        <f t="shared" si="96"/>
        <v>79.6</v>
      </c>
      <c r="E6168" s="60" t="s">
        <v>12943</v>
      </c>
      <c r="F6168" s="72" t="s">
        <v>8341</v>
      </c>
      <c r="G6168" s="72" t="s">
        <v>4877</v>
      </c>
      <c r="H6168" s="72" t="s">
        <v>8310</v>
      </c>
    </row>
    <row r="6169" ht="14.25" spans="1:8">
      <c r="A6169" s="72" t="s">
        <v>12944</v>
      </c>
      <c r="B6169" s="77">
        <v>39.8</v>
      </c>
      <c r="C6169" s="72">
        <v>2</v>
      </c>
      <c r="D6169" s="72">
        <f t="shared" si="96"/>
        <v>79.6</v>
      </c>
      <c r="E6169" s="60" t="s">
        <v>12945</v>
      </c>
      <c r="F6169" s="72" t="s">
        <v>8341</v>
      </c>
      <c r="G6169" s="72" t="s">
        <v>4877</v>
      </c>
      <c r="H6169" s="72" t="s">
        <v>8310</v>
      </c>
    </row>
    <row r="6170" ht="14.25" spans="1:8">
      <c r="A6170" s="72" t="s">
        <v>12946</v>
      </c>
      <c r="B6170" s="77">
        <v>39.8</v>
      </c>
      <c r="C6170" s="72">
        <v>2</v>
      </c>
      <c r="D6170" s="72">
        <f t="shared" si="96"/>
        <v>79.6</v>
      </c>
      <c r="E6170" s="60" t="s">
        <v>12947</v>
      </c>
      <c r="F6170" s="72" t="s">
        <v>8341</v>
      </c>
      <c r="G6170" s="72" t="s">
        <v>4877</v>
      </c>
      <c r="H6170" s="72" t="s">
        <v>8310</v>
      </c>
    </row>
    <row r="6171" ht="28.5" spans="1:8">
      <c r="A6171" s="72" t="s">
        <v>12948</v>
      </c>
      <c r="B6171" s="77">
        <v>39.8</v>
      </c>
      <c r="C6171" s="72">
        <v>2</v>
      </c>
      <c r="D6171" s="72">
        <f t="shared" si="96"/>
        <v>79.6</v>
      </c>
      <c r="E6171" s="60" t="s">
        <v>12949</v>
      </c>
      <c r="F6171" s="72" t="s">
        <v>8341</v>
      </c>
      <c r="G6171" s="72" t="s">
        <v>4877</v>
      </c>
      <c r="H6171" s="72" t="s">
        <v>8310</v>
      </c>
    </row>
    <row r="6172" ht="14.25" spans="1:8">
      <c r="A6172" s="72" t="s">
        <v>12950</v>
      </c>
      <c r="B6172" s="77">
        <v>35</v>
      </c>
      <c r="C6172" s="72">
        <v>2</v>
      </c>
      <c r="D6172" s="72">
        <f t="shared" si="96"/>
        <v>70</v>
      </c>
      <c r="E6172" s="60" t="s">
        <v>12951</v>
      </c>
      <c r="F6172" s="72" t="s">
        <v>8381</v>
      </c>
      <c r="G6172" s="72" t="s">
        <v>4877</v>
      </c>
      <c r="H6172" s="72" t="s">
        <v>8378</v>
      </c>
    </row>
    <row r="6173" ht="14.25" spans="1:8">
      <c r="A6173" s="72" t="s">
        <v>12952</v>
      </c>
      <c r="B6173" s="77">
        <v>35</v>
      </c>
      <c r="C6173" s="72">
        <v>2</v>
      </c>
      <c r="D6173" s="72">
        <f t="shared" si="96"/>
        <v>70</v>
      </c>
      <c r="E6173" s="60" t="s">
        <v>12953</v>
      </c>
      <c r="F6173" s="72" t="s">
        <v>8381</v>
      </c>
      <c r="G6173" s="72" t="s">
        <v>4877</v>
      </c>
      <c r="H6173" s="72" t="s">
        <v>8378</v>
      </c>
    </row>
    <row r="6174" ht="14.25" spans="1:8">
      <c r="A6174" s="72" t="s">
        <v>12954</v>
      </c>
      <c r="B6174" s="77">
        <v>35</v>
      </c>
      <c r="C6174" s="72">
        <v>2</v>
      </c>
      <c r="D6174" s="72">
        <f t="shared" si="96"/>
        <v>70</v>
      </c>
      <c r="E6174" s="60" t="s">
        <v>12955</v>
      </c>
      <c r="F6174" s="72" t="s">
        <v>8381</v>
      </c>
      <c r="G6174" s="72" t="s">
        <v>4877</v>
      </c>
      <c r="H6174" s="72" t="s">
        <v>8378</v>
      </c>
    </row>
    <row r="6175" ht="14.25" spans="1:8">
      <c r="A6175" s="72" t="s">
        <v>12956</v>
      </c>
      <c r="B6175" s="77">
        <v>35</v>
      </c>
      <c r="C6175" s="72">
        <v>2</v>
      </c>
      <c r="D6175" s="72">
        <f t="shared" si="96"/>
        <v>70</v>
      </c>
      <c r="E6175" s="60" t="s">
        <v>12957</v>
      </c>
      <c r="F6175" s="72" t="s">
        <v>8381</v>
      </c>
      <c r="G6175" s="72" t="s">
        <v>4877</v>
      </c>
      <c r="H6175" s="72" t="s">
        <v>8378</v>
      </c>
    </row>
    <row r="6176" ht="14.25" spans="1:8">
      <c r="A6176" s="72" t="s">
        <v>12958</v>
      </c>
      <c r="B6176" s="77">
        <v>29.8</v>
      </c>
      <c r="C6176" s="72">
        <v>2</v>
      </c>
      <c r="D6176" s="72">
        <f t="shared" si="96"/>
        <v>59.6</v>
      </c>
      <c r="E6176" s="60" t="s">
        <v>12959</v>
      </c>
      <c r="F6176" s="72" t="s">
        <v>8353</v>
      </c>
      <c r="G6176" s="72" t="s">
        <v>4877</v>
      </c>
      <c r="H6176" s="72" t="s">
        <v>8310</v>
      </c>
    </row>
    <row r="6177" ht="14.25" spans="1:8">
      <c r="A6177" s="72" t="s">
        <v>12960</v>
      </c>
      <c r="B6177" s="77">
        <v>29.8</v>
      </c>
      <c r="C6177" s="72">
        <v>2</v>
      </c>
      <c r="D6177" s="72">
        <f t="shared" si="96"/>
        <v>59.6</v>
      </c>
      <c r="E6177" s="60" t="s">
        <v>12961</v>
      </c>
      <c r="F6177" s="72" t="s">
        <v>8353</v>
      </c>
      <c r="G6177" s="72" t="s">
        <v>4877</v>
      </c>
      <c r="H6177" s="72" t="s">
        <v>8310</v>
      </c>
    </row>
    <row r="6178" ht="14.25" spans="1:8">
      <c r="A6178" s="72" t="s">
        <v>12962</v>
      </c>
      <c r="B6178" s="77">
        <v>29.8</v>
      </c>
      <c r="C6178" s="72">
        <v>2</v>
      </c>
      <c r="D6178" s="72">
        <f t="shared" si="96"/>
        <v>59.6</v>
      </c>
      <c r="E6178" s="60" t="s">
        <v>12963</v>
      </c>
      <c r="F6178" s="72" t="s">
        <v>8353</v>
      </c>
      <c r="G6178" s="72" t="s">
        <v>4877</v>
      </c>
      <c r="H6178" s="72" t="s">
        <v>8310</v>
      </c>
    </row>
    <row r="6179" ht="14.25" spans="1:8">
      <c r="A6179" s="72" t="s">
        <v>12964</v>
      </c>
      <c r="B6179" s="77">
        <v>29.8</v>
      </c>
      <c r="C6179" s="72">
        <v>2</v>
      </c>
      <c r="D6179" s="72">
        <f t="shared" si="96"/>
        <v>59.6</v>
      </c>
      <c r="E6179" s="60" t="s">
        <v>12965</v>
      </c>
      <c r="F6179" s="72" t="s">
        <v>8353</v>
      </c>
      <c r="G6179" s="72" t="s">
        <v>4877</v>
      </c>
      <c r="H6179" s="72" t="s">
        <v>8310</v>
      </c>
    </row>
    <row r="6180" ht="14.25" spans="1:8">
      <c r="A6180" s="72" t="s">
        <v>12966</v>
      </c>
      <c r="B6180" s="77">
        <v>80</v>
      </c>
      <c r="C6180" s="72">
        <v>2</v>
      </c>
      <c r="D6180" s="72">
        <f t="shared" si="96"/>
        <v>160</v>
      </c>
      <c r="E6180" s="60" t="s">
        <v>12967</v>
      </c>
      <c r="F6180" s="72" t="s">
        <v>12968</v>
      </c>
      <c r="G6180" s="72" t="s">
        <v>4877</v>
      </c>
      <c r="H6180" s="72" t="s">
        <v>8304</v>
      </c>
    </row>
    <row r="6181" ht="14.25" spans="1:8">
      <c r="A6181" s="72" t="s">
        <v>12969</v>
      </c>
      <c r="B6181" s="77">
        <v>69.8</v>
      </c>
      <c r="C6181" s="72">
        <v>2</v>
      </c>
      <c r="D6181" s="72">
        <f t="shared" si="96"/>
        <v>139.6</v>
      </c>
      <c r="E6181" s="60" t="s">
        <v>12970</v>
      </c>
      <c r="F6181" s="72" t="s">
        <v>12971</v>
      </c>
      <c r="G6181" s="72" t="s">
        <v>4877</v>
      </c>
      <c r="H6181" s="72" t="s">
        <v>8304</v>
      </c>
    </row>
    <row r="6182" ht="14.25" spans="1:8">
      <c r="A6182" s="72" t="s">
        <v>12972</v>
      </c>
      <c r="B6182" s="77">
        <v>28</v>
      </c>
      <c r="C6182" s="72">
        <v>2</v>
      </c>
      <c r="D6182" s="72">
        <f t="shared" si="96"/>
        <v>56</v>
      </c>
      <c r="E6182" s="60" t="s">
        <v>12973</v>
      </c>
      <c r="F6182" s="72" t="s">
        <v>8374</v>
      </c>
      <c r="G6182" s="72" t="s">
        <v>4877</v>
      </c>
      <c r="H6182" s="72" t="s">
        <v>8338</v>
      </c>
    </row>
    <row r="6183" ht="14.25" spans="1:8">
      <c r="A6183" s="72" t="s">
        <v>12974</v>
      </c>
      <c r="B6183" s="77">
        <v>40</v>
      </c>
      <c r="C6183" s="72">
        <v>2</v>
      </c>
      <c r="D6183" s="72">
        <f t="shared" si="96"/>
        <v>80</v>
      </c>
      <c r="E6183" s="60" t="s">
        <v>12975</v>
      </c>
      <c r="F6183" s="72" t="s">
        <v>8371</v>
      </c>
      <c r="G6183" s="72" t="s">
        <v>4877</v>
      </c>
      <c r="H6183" s="72" t="s">
        <v>8304</v>
      </c>
    </row>
    <row r="6184" ht="14.25" spans="1:8">
      <c r="A6184" s="72" t="s">
        <v>12976</v>
      </c>
      <c r="B6184" s="77">
        <v>40</v>
      </c>
      <c r="C6184" s="72">
        <v>2</v>
      </c>
      <c r="D6184" s="72">
        <f t="shared" si="96"/>
        <v>80</v>
      </c>
      <c r="E6184" s="60" t="s">
        <v>12977</v>
      </c>
      <c r="F6184" s="72" t="s">
        <v>8371</v>
      </c>
      <c r="G6184" s="72" t="s">
        <v>4877</v>
      </c>
      <c r="H6184" s="72" t="s">
        <v>8304</v>
      </c>
    </row>
    <row r="6185" ht="14.25" spans="1:8">
      <c r="A6185" s="72" t="s">
        <v>12978</v>
      </c>
      <c r="B6185" s="77">
        <v>32</v>
      </c>
      <c r="C6185" s="72">
        <v>2</v>
      </c>
      <c r="D6185" s="72">
        <f t="shared" si="96"/>
        <v>64</v>
      </c>
      <c r="E6185" s="60" t="s">
        <v>12979</v>
      </c>
      <c r="F6185" s="72" t="s">
        <v>9654</v>
      </c>
      <c r="G6185" s="72" t="s">
        <v>4877</v>
      </c>
      <c r="H6185" s="72" t="s">
        <v>8304</v>
      </c>
    </row>
    <row r="6186" ht="14.25" spans="1:8">
      <c r="A6186" s="72" t="s">
        <v>12980</v>
      </c>
      <c r="B6186" s="77">
        <v>32</v>
      </c>
      <c r="C6186" s="72">
        <v>2</v>
      </c>
      <c r="D6186" s="72">
        <f t="shared" si="96"/>
        <v>64</v>
      </c>
      <c r="E6186" s="60" t="s">
        <v>12981</v>
      </c>
      <c r="F6186" s="72" t="s">
        <v>8330</v>
      </c>
      <c r="G6186" s="72" t="s">
        <v>4877</v>
      </c>
      <c r="H6186" s="72" t="s">
        <v>8304</v>
      </c>
    </row>
    <row r="6187" ht="14.25" spans="1:8">
      <c r="A6187" s="72" t="s">
        <v>12982</v>
      </c>
      <c r="B6187" s="77">
        <v>32</v>
      </c>
      <c r="C6187" s="72">
        <v>2</v>
      </c>
      <c r="D6187" s="72">
        <f t="shared" si="96"/>
        <v>64</v>
      </c>
      <c r="E6187" s="60" t="s">
        <v>12983</v>
      </c>
      <c r="F6187" s="72" t="s">
        <v>12984</v>
      </c>
      <c r="G6187" s="72" t="s">
        <v>4877</v>
      </c>
      <c r="H6187" s="72" t="s">
        <v>8304</v>
      </c>
    </row>
    <row r="6188" ht="14.25" spans="1:8">
      <c r="A6188" s="72" t="s">
        <v>12985</v>
      </c>
      <c r="B6188" s="77">
        <v>32</v>
      </c>
      <c r="C6188" s="72">
        <v>2</v>
      </c>
      <c r="D6188" s="72">
        <f t="shared" si="96"/>
        <v>64</v>
      </c>
      <c r="E6188" s="60" t="s">
        <v>12986</v>
      </c>
      <c r="F6188" s="72" t="s">
        <v>12987</v>
      </c>
      <c r="G6188" s="72" t="s">
        <v>4877</v>
      </c>
      <c r="H6188" s="72" t="s">
        <v>8304</v>
      </c>
    </row>
    <row r="6189" ht="28.5" spans="1:8">
      <c r="A6189" s="72" t="s">
        <v>12988</v>
      </c>
      <c r="B6189" s="77">
        <v>58</v>
      </c>
      <c r="C6189" s="72">
        <v>2</v>
      </c>
      <c r="D6189" s="72">
        <f t="shared" si="96"/>
        <v>116</v>
      </c>
      <c r="E6189" s="60" t="s">
        <v>12989</v>
      </c>
      <c r="F6189" s="72" t="s">
        <v>12990</v>
      </c>
      <c r="G6189" s="72" t="s">
        <v>4877</v>
      </c>
      <c r="H6189" s="72" t="s">
        <v>8304</v>
      </c>
    </row>
    <row r="6190" ht="28.5" spans="1:8">
      <c r="A6190" s="72" t="s">
        <v>12991</v>
      </c>
      <c r="B6190" s="77">
        <v>32</v>
      </c>
      <c r="C6190" s="72">
        <v>2</v>
      </c>
      <c r="D6190" s="72">
        <f t="shared" si="96"/>
        <v>64</v>
      </c>
      <c r="E6190" s="60" t="s">
        <v>12992</v>
      </c>
      <c r="F6190" s="72" t="s">
        <v>12993</v>
      </c>
      <c r="G6190" s="72" t="s">
        <v>4877</v>
      </c>
      <c r="H6190" s="72" t="s">
        <v>8304</v>
      </c>
    </row>
    <row r="6191" ht="14.25" spans="1:8">
      <c r="A6191" s="72" t="s">
        <v>12994</v>
      </c>
      <c r="B6191" s="77">
        <v>32</v>
      </c>
      <c r="C6191" s="72">
        <v>2</v>
      </c>
      <c r="D6191" s="72">
        <f t="shared" si="96"/>
        <v>64</v>
      </c>
      <c r="E6191" s="60" t="s">
        <v>12995</v>
      </c>
      <c r="F6191" s="72" t="s">
        <v>12996</v>
      </c>
      <c r="G6191" s="72" t="s">
        <v>4877</v>
      </c>
      <c r="H6191" s="72" t="s">
        <v>8304</v>
      </c>
    </row>
    <row r="6192" ht="28.5" spans="1:8">
      <c r="A6192" s="72" t="s">
        <v>12997</v>
      </c>
      <c r="B6192" s="77">
        <v>32</v>
      </c>
      <c r="C6192" s="72">
        <v>2</v>
      </c>
      <c r="D6192" s="72">
        <f t="shared" si="96"/>
        <v>64</v>
      </c>
      <c r="E6192" s="60" t="s">
        <v>12998</v>
      </c>
      <c r="F6192" s="72" t="s">
        <v>12999</v>
      </c>
      <c r="G6192" s="72" t="s">
        <v>4877</v>
      </c>
      <c r="H6192" s="72" t="s">
        <v>8304</v>
      </c>
    </row>
    <row r="6193" ht="14.25" spans="1:8">
      <c r="A6193" s="72" t="s">
        <v>13000</v>
      </c>
      <c r="B6193" s="77">
        <v>28</v>
      </c>
      <c r="C6193" s="72">
        <v>2</v>
      </c>
      <c r="D6193" s="72">
        <f t="shared" si="96"/>
        <v>56</v>
      </c>
      <c r="E6193" s="60" t="s">
        <v>13001</v>
      </c>
      <c r="F6193" s="72" t="s">
        <v>13002</v>
      </c>
      <c r="G6193" s="72" t="s">
        <v>4877</v>
      </c>
      <c r="H6193" s="72" t="s">
        <v>8304</v>
      </c>
    </row>
    <row r="6194" ht="14.25" spans="1:8">
      <c r="A6194" s="72" t="s">
        <v>13003</v>
      </c>
      <c r="B6194" s="77">
        <v>28</v>
      </c>
      <c r="C6194" s="72">
        <v>2</v>
      </c>
      <c r="D6194" s="72">
        <f t="shared" si="96"/>
        <v>56</v>
      </c>
      <c r="E6194" s="60" t="s">
        <v>13004</v>
      </c>
      <c r="F6194" s="72" t="s">
        <v>13005</v>
      </c>
      <c r="G6194" s="72" t="s">
        <v>4877</v>
      </c>
      <c r="H6194" s="72" t="s">
        <v>8304</v>
      </c>
    </row>
    <row r="6195" ht="14.25" spans="1:8">
      <c r="A6195" s="72" t="s">
        <v>13006</v>
      </c>
      <c r="B6195" s="77">
        <v>28</v>
      </c>
      <c r="C6195" s="72">
        <v>2</v>
      </c>
      <c r="D6195" s="72">
        <f t="shared" si="96"/>
        <v>56</v>
      </c>
      <c r="E6195" s="60" t="s">
        <v>13007</v>
      </c>
      <c r="F6195" s="72" t="s">
        <v>13008</v>
      </c>
      <c r="G6195" s="72" t="s">
        <v>4877</v>
      </c>
      <c r="H6195" s="72" t="s">
        <v>8304</v>
      </c>
    </row>
    <row r="6196" ht="28.5" spans="1:8">
      <c r="A6196" s="72" t="s">
        <v>13009</v>
      </c>
      <c r="B6196" s="77">
        <v>32</v>
      </c>
      <c r="C6196" s="72">
        <v>2</v>
      </c>
      <c r="D6196" s="72">
        <f t="shared" si="96"/>
        <v>64</v>
      </c>
      <c r="E6196" s="60" t="s">
        <v>13010</v>
      </c>
      <c r="F6196" s="72" t="s">
        <v>13011</v>
      </c>
      <c r="G6196" s="72" t="s">
        <v>4877</v>
      </c>
      <c r="H6196" s="72" t="s">
        <v>8304</v>
      </c>
    </row>
    <row r="6197" ht="28.5" spans="1:8">
      <c r="A6197" s="72" t="s">
        <v>13012</v>
      </c>
      <c r="B6197" s="77">
        <v>36</v>
      </c>
      <c r="C6197" s="72">
        <v>2</v>
      </c>
      <c r="D6197" s="72">
        <f t="shared" si="96"/>
        <v>72</v>
      </c>
      <c r="E6197" s="60" t="s">
        <v>13013</v>
      </c>
      <c r="F6197" s="72" t="s">
        <v>13014</v>
      </c>
      <c r="G6197" s="72" t="s">
        <v>4877</v>
      </c>
      <c r="H6197" s="72" t="s">
        <v>8304</v>
      </c>
    </row>
    <row r="6198" ht="14.25" spans="1:8">
      <c r="A6198" s="72" t="s">
        <v>13015</v>
      </c>
      <c r="B6198" s="77">
        <v>36</v>
      </c>
      <c r="C6198" s="72">
        <v>2</v>
      </c>
      <c r="D6198" s="72">
        <f t="shared" si="96"/>
        <v>72</v>
      </c>
      <c r="E6198" s="60" t="s">
        <v>13016</v>
      </c>
      <c r="F6198" s="72" t="s">
        <v>13017</v>
      </c>
      <c r="G6198" s="72" t="s">
        <v>4877</v>
      </c>
      <c r="H6198" s="72" t="s">
        <v>8304</v>
      </c>
    </row>
    <row r="6199" ht="14.25" spans="1:8">
      <c r="A6199" s="72" t="s">
        <v>13018</v>
      </c>
      <c r="B6199" s="77">
        <v>36</v>
      </c>
      <c r="C6199" s="72">
        <v>2</v>
      </c>
      <c r="D6199" s="72">
        <f t="shared" si="96"/>
        <v>72</v>
      </c>
      <c r="E6199" s="60" t="s">
        <v>13019</v>
      </c>
      <c r="F6199" s="72" t="s">
        <v>13020</v>
      </c>
      <c r="G6199" s="72" t="s">
        <v>4877</v>
      </c>
      <c r="H6199" s="72" t="s">
        <v>8304</v>
      </c>
    </row>
    <row r="6200" ht="28.5" spans="1:8">
      <c r="A6200" s="72" t="s">
        <v>13021</v>
      </c>
      <c r="B6200" s="77">
        <v>42</v>
      </c>
      <c r="C6200" s="72">
        <v>2</v>
      </c>
      <c r="D6200" s="72">
        <f t="shared" si="96"/>
        <v>84</v>
      </c>
      <c r="E6200" s="60" t="s">
        <v>13022</v>
      </c>
      <c r="F6200" s="72" t="s">
        <v>8377</v>
      </c>
      <c r="G6200" s="72" t="s">
        <v>4877</v>
      </c>
      <c r="H6200" s="72" t="s">
        <v>8378</v>
      </c>
    </row>
    <row r="6201" ht="28.5" spans="1:8">
      <c r="A6201" s="72" t="s">
        <v>13023</v>
      </c>
      <c r="B6201" s="77">
        <v>42</v>
      </c>
      <c r="C6201" s="72">
        <v>2</v>
      </c>
      <c r="D6201" s="72">
        <f t="shared" si="96"/>
        <v>84</v>
      </c>
      <c r="E6201" s="60" t="s">
        <v>13024</v>
      </c>
      <c r="F6201" s="72" t="s">
        <v>13025</v>
      </c>
      <c r="G6201" s="72" t="s">
        <v>4877</v>
      </c>
      <c r="H6201" s="72" t="s">
        <v>8378</v>
      </c>
    </row>
    <row r="6202" ht="14.25" spans="1:8">
      <c r="A6202" s="72" t="s">
        <v>13026</v>
      </c>
      <c r="B6202" s="77">
        <v>58</v>
      </c>
      <c r="C6202" s="72">
        <v>2</v>
      </c>
      <c r="D6202" s="72">
        <f t="shared" si="96"/>
        <v>116</v>
      </c>
      <c r="E6202" s="60" t="s">
        <v>13027</v>
      </c>
      <c r="F6202" s="72" t="s">
        <v>11731</v>
      </c>
      <c r="G6202" s="72" t="s">
        <v>4877</v>
      </c>
      <c r="H6202" s="72" t="s">
        <v>8304</v>
      </c>
    </row>
    <row r="6203" ht="14.25" spans="1:8">
      <c r="A6203" s="72" t="s">
        <v>13028</v>
      </c>
      <c r="B6203" s="77">
        <v>42</v>
      </c>
      <c r="C6203" s="72">
        <v>2</v>
      </c>
      <c r="D6203" s="72">
        <f t="shared" si="96"/>
        <v>84</v>
      </c>
      <c r="E6203" s="60" t="s">
        <v>13029</v>
      </c>
      <c r="F6203" s="72" t="s">
        <v>13030</v>
      </c>
      <c r="G6203" s="72" t="s">
        <v>4877</v>
      </c>
      <c r="H6203" s="72" t="s">
        <v>8388</v>
      </c>
    </row>
    <row r="6204" ht="14.25" spans="1:8">
      <c r="A6204" s="72" t="s">
        <v>13031</v>
      </c>
      <c r="B6204" s="77">
        <v>42</v>
      </c>
      <c r="C6204" s="72">
        <v>2</v>
      </c>
      <c r="D6204" s="72">
        <f t="shared" si="96"/>
        <v>84</v>
      </c>
      <c r="E6204" s="60" t="s">
        <v>13032</v>
      </c>
      <c r="F6204" s="72" t="s">
        <v>13033</v>
      </c>
      <c r="G6204" s="72" t="s">
        <v>4877</v>
      </c>
      <c r="H6204" s="72" t="s">
        <v>8388</v>
      </c>
    </row>
    <row r="6205" ht="14.25" spans="1:8">
      <c r="A6205" s="72" t="s">
        <v>13034</v>
      </c>
      <c r="B6205" s="77">
        <v>28</v>
      </c>
      <c r="C6205" s="72">
        <v>2</v>
      </c>
      <c r="D6205" s="72">
        <f t="shared" si="96"/>
        <v>56</v>
      </c>
      <c r="E6205" s="60" t="s">
        <v>13035</v>
      </c>
      <c r="F6205" s="72" t="s">
        <v>8374</v>
      </c>
      <c r="G6205" s="72" t="s">
        <v>4877</v>
      </c>
      <c r="H6205" s="72" t="s">
        <v>8338</v>
      </c>
    </row>
    <row r="6206" ht="14.25" spans="1:8">
      <c r="A6206" s="72" t="s">
        <v>13036</v>
      </c>
      <c r="B6206" s="77">
        <v>40</v>
      </c>
      <c r="C6206" s="72">
        <v>2</v>
      </c>
      <c r="D6206" s="72">
        <f t="shared" si="96"/>
        <v>80</v>
      </c>
      <c r="E6206" s="60" t="s">
        <v>13037</v>
      </c>
      <c r="F6206" s="72" t="s">
        <v>8371</v>
      </c>
      <c r="G6206" s="72" t="s">
        <v>4877</v>
      </c>
      <c r="H6206" s="72" t="s">
        <v>8304</v>
      </c>
    </row>
    <row r="6207" ht="28.5" spans="1:8">
      <c r="A6207" s="72" t="s">
        <v>13038</v>
      </c>
      <c r="B6207" s="77">
        <v>15</v>
      </c>
      <c r="C6207" s="72">
        <v>2</v>
      </c>
      <c r="D6207" s="72">
        <f t="shared" si="96"/>
        <v>30</v>
      </c>
      <c r="E6207" s="60" t="s">
        <v>13039</v>
      </c>
      <c r="F6207" s="72" t="s">
        <v>8368</v>
      </c>
      <c r="G6207" s="72" t="s">
        <v>4877</v>
      </c>
      <c r="H6207" s="72" t="s">
        <v>8310</v>
      </c>
    </row>
    <row r="6208" ht="28.5" spans="1:8">
      <c r="A6208" s="72" t="s">
        <v>13040</v>
      </c>
      <c r="B6208" s="77">
        <v>15</v>
      </c>
      <c r="C6208" s="72">
        <v>2</v>
      </c>
      <c r="D6208" s="72">
        <f t="shared" si="96"/>
        <v>30</v>
      </c>
      <c r="E6208" s="60" t="s">
        <v>13041</v>
      </c>
      <c r="F6208" s="72" t="s">
        <v>8368</v>
      </c>
      <c r="G6208" s="72" t="s">
        <v>4877</v>
      </c>
      <c r="H6208" s="72" t="s">
        <v>8310</v>
      </c>
    </row>
    <row r="6209" ht="28.5" spans="1:8">
      <c r="A6209" s="72" t="s">
        <v>13042</v>
      </c>
      <c r="B6209" s="77">
        <v>15</v>
      </c>
      <c r="C6209" s="72">
        <v>2</v>
      </c>
      <c r="D6209" s="72">
        <f t="shared" si="96"/>
        <v>30</v>
      </c>
      <c r="E6209" s="60" t="s">
        <v>13043</v>
      </c>
      <c r="F6209" s="72" t="s">
        <v>8368</v>
      </c>
      <c r="G6209" s="72" t="s">
        <v>4877</v>
      </c>
      <c r="H6209" s="72" t="s">
        <v>8310</v>
      </c>
    </row>
    <row r="6210" ht="28.5" spans="1:8">
      <c r="A6210" s="72" t="s">
        <v>13044</v>
      </c>
      <c r="B6210" s="77">
        <v>15</v>
      </c>
      <c r="C6210" s="72">
        <v>2</v>
      </c>
      <c r="D6210" s="72">
        <f t="shared" si="96"/>
        <v>30</v>
      </c>
      <c r="E6210" s="60" t="s">
        <v>13045</v>
      </c>
      <c r="F6210" s="72" t="s">
        <v>8368</v>
      </c>
      <c r="G6210" s="72" t="s">
        <v>4877</v>
      </c>
      <c r="H6210" s="72" t="s">
        <v>8310</v>
      </c>
    </row>
    <row r="6211" ht="14.25" spans="1:8">
      <c r="A6211" s="72" t="s">
        <v>13046</v>
      </c>
      <c r="B6211" s="77">
        <v>28</v>
      </c>
      <c r="C6211" s="72">
        <v>2</v>
      </c>
      <c r="D6211" s="72">
        <f t="shared" ref="D6211:D6274" si="97">B6211*C6211</f>
        <v>56</v>
      </c>
      <c r="E6211" s="60" t="s">
        <v>13047</v>
      </c>
      <c r="F6211" s="72" t="s">
        <v>8374</v>
      </c>
      <c r="G6211" s="72" t="s">
        <v>4877</v>
      </c>
      <c r="H6211" s="72" t="s">
        <v>8338</v>
      </c>
    </row>
    <row r="6212" ht="14.25" spans="1:8">
      <c r="A6212" s="72" t="s">
        <v>13048</v>
      </c>
      <c r="B6212" s="77">
        <v>69.8</v>
      </c>
      <c r="C6212" s="72">
        <v>2</v>
      </c>
      <c r="D6212" s="72">
        <f t="shared" si="97"/>
        <v>139.6</v>
      </c>
      <c r="E6212" s="60" t="s">
        <v>13049</v>
      </c>
      <c r="F6212" s="72" t="s">
        <v>13050</v>
      </c>
      <c r="G6212" s="72" t="s">
        <v>4877</v>
      </c>
      <c r="H6212" s="72" t="s">
        <v>8304</v>
      </c>
    </row>
    <row r="6213" ht="14.25" spans="1:8">
      <c r="A6213" s="72" t="s">
        <v>13051</v>
      </c>
      <c r="B6213" s="77">
        <v>49.8</v>
      </c>
      <c r="C6213" s="72">
        <v>2</v>
      </c>
      <c r="D6213" s="72">
        <f t="shared" si="97"/>
        <v>99.6</v>
      </c>
      <c r="E6213" s="60" t="s">
        <v>13052</v>
      </c>
      <c r="F6213" s="72" t="s">
        <v>13053</v>
      </c>
      <c r="G6213" s="72" t="s">
        <v>4877</v>
      </c>
      <c r="H6213" s="72" t="s">
        <v>8338</v>
      </c>
    </row>
    <row r="6214" ht="14.25" spans="1:8">
      <c r="A6214" s="72" t="s">
        <v>13054</v>
      </c>
      <c r="B6214" s="77">
        <v>56</v>
      </c>
      <c r="C6214" s="72">
        <v>2</v>
      </c>
      <c r="D6214" s="72">
        <f t="shared" si="97"/>
        <v>112</v>
      </c>
      <c r="E6214" s="60" t="s">
        <v>13055</v>
      </c>
      <c r="F6214" s="72" t="s">
        <v>13056</v>
      </c>
      <c r="G6214" s="72" t="s">
        <v>4921</v>
      </c>
      <c r="H6214" s="72" t="s">
        <v>8310</v>
      </c>
    </row>
    <row r="6215" ht="14.25" spans="1:8">
      <c r="A6215" s="72" t="s">
        <v>13057</v>
      </c>
      <c r="B6215" s="77">
        <v>56</v>
      </c>
      <c r="C6215" s="72">
        <v>2</v>
      </c>
      <c r="D6215" s="72">
        <f t="shared" si="97"/>
        <v>112</v>
      </c>
      <c r="E6215" s="60" t="s">
        <v>13058</v>
      </c>
      <c r="F6215" s="72" t="s">
        <v>13056</v>
      </c>
      <c r="G6215" s="72" t="s">
        <v>4921</v>
      </c>
      <c r="H6215" s="72" t="s">
        <v>8310</v>
      </c>
    </row>
    <row r="6216" ht="14.25" spans="1:8">
      <c r="A6216" s="72" t="s">
        <v>13059</v>
      </c>
      <c r="B6216" s="77">
        <v>56</v>
      </c>
      <c r="C6216" s="72">
        <v>2</v>
      </c>
      <c r="D6216" s="72">
        <f t="shared" si="97"/>
        <v>112</v>
      </c>
      <c r="E6216" s="60" t="s">
        <v>13060</v>
      </c>
      <c r="F6216" s="72" t="s">
        <v>13056</v>
      </c>
      <c r="G6216" s="72" t="s">
        <v>4921</v>
      </c>
      <c r="H6216" s="72" t="s">
        <v>8310</v>
      </c>
    </row>
    <row r="6217" ht="14.25" spans="1:8">
      <c r="A6217" s="72" t="s">
        <v>13061</v>
      </c>
      <c r="B6217" s="77">
        <v>56</v>
      </c>
      <c r="C6217" s="72">
        <v>2</v>
      </c>
      <c r="D6217" s="72">
        <f t="shared" si="97"/>
        <v>112</v>
      </c>
      <c r="E6217" s="60" t="s">
        <v>13062</v>
      </c>
      <c r="F6217" s="72" t="s">
        <v>13056</v>
      </c>
      <c r="G6217" s="72" t="s">
        <v>4921</v>
      </c>
      <c r="H6217" s="72" t="s">
        <v>8310</v>
      </c>
    </row>
    <row r="6218" ht="14.25" spans="1:8">
      <c r="A6218" s="72" t="s">
        <v>13063</v>
      </c>
      <c r="B6218" s="77">
        <v>69.8</v>
      </c>
      <c r="C6218" s="72">
        <v>2</v>
      </c>
      <c r="D6218" s="72">
        <f t="shared" si="97"/>
        <v>139.6</v>
      </c>
      <c r="E6218" s="60" t="s">
        <v>13064</v>
      </c>
      <c r="F6218" s="72" t="s">
        <v>13065</v>
      </c>
      <c r="G6218" s="72" t="s">
        <v>13066</v>
      </c>
      <c r="H6218" s="72" t="s">
        <v>8388</v>
      </c>
    </row>
    <row r="6219" ht="14.25" spans="1:8">
      <c r="A6219" s="72" t="s">
        <v>13067</v>
      </c>
      <c r="B6219" s="77">
        <v>88</v>
      </c>
      <c r="C6219" s="72">
        <v>2</v>
      </c>
      <c r="D6219" s="72">
        <f t="shared" si="97"/>
        <v>176</v>
      </c>
      <c r="E6219" s="60" t="s">
        <v>13068</v>
      </c>
      <c r="F6219" s="72" t="s">
        <v>13069</v>
      </c>
      <c r="G6219" s="72" t="s">
        <v>4972</v>
      </c>
      <c r="H6219" s="72" t="s">
        <v>8388</v>
      </c>
    </row>
    <row r="6220" ht="14.25" spans="1:8">
      <c r="A6220" s="72" t="s">
        <v>13070</v>
      </c>
      <c r="B6220" s="77">
        <v>25</v>
      </c>
      <c r="C6220" s="72">
        <v>2</v>
      </c>
      <c r="D6220" s="72">
        <f t="shared" si="97"/>
        <v>50</v>
      </c>
      <c r="E6220" s="60" t="s">
        <v>13071</v>
      </c>
      <c r="F6220" s="72" t="s">
        <v>9978</v>
      </c>
      <c r="G6220" s="72" t="s">
        <v>4972</v>
      </c>
      <c r="H6220" s="72" t="s">
        <v>8338</v>
      </c>
    </row>
    <row r="6221" ht="14.25" spans="1:8">
      <c r="A6221" s="72" t="s">
        <v>13072</v>
      </c>
      <c r="B6221" s="77">
        <v>25</v>
      </c>
      <c r="C6221" s="72">
        <v>2</v>
      </c>
      <c r="D6221" s="72">
        <f t="shared" si="97"/>
        <v>50</v>
      </c>
      <c r="E6221" s="60" t="s">
        <v>13073</v>
      </c>
      <c r="F6221" s="72" t="s">
        <v>9978</v>
      </c>
      <c r="G6221" s="72" t="s">
        <v>4972</v>
      </c>
      <c r="H6221" s="72" t="s">
        <v>8338</v>
      </c>
    </row>
    <row r="6222" ht="14.25" spans="1:8">
      <c r="A6222" s="72" t="s">
        <v>13074</v>
      </c>
      <c r="B6222" s="77">
        <v>25</v>
      </c>
      <c r="C6222" s="72">
        <v>2</v>
      </c>
      <c r="D6222" s="72">
        <f t="shared" si="97"/>
        <v>50</v>
      </c>
      <c r="E6222" s="60" t="s">
        <v>13075</v>
      </c>
      <c r="F6222" s="72" t="s">
        <v>9978</v>
      </c>
      <c r="G6222" s="72" t="s">
        <v>4972</v>
      </c>
      <c r="H6222" s="72" t="s">
        <v>8338</v>
      </c>
    </row>
    <row r="6223" ht="14.25" spans="1:8">
      <c r="A6223" s="72" t="s">
        <v>13076</v>
      </c>
      <c r="B6223" s="77">
        <v>30</v>
      </c>
      <c r="C6223" s="72">
        <v>2</v>
      </c>
      <c r="D6223" s="72">
        <f t="shared" si="97"/>
        <v>60</v>
      </c>
      <c r="E6223" s="60" t="s">
        <v>13077</v>
      </c>
      <c r="F6223" s="72" t="s">
        <v>9978</v>
      </c>
      <c r="G6223" s="72" t="s">
        <v>4972</v>
      </c>
      <c r="H6223" s="72" t="s">
        <v>8338</v>
      </c>
    </row>
    <row r="6224" ht="14.25" spans="1:8">
      <c r="A6224" s="72" t="s">
        <v>13078</v>
      </c>
      <c r="B6224" s="77">
        <v>25</v>
      </c>
      <c r="C6224" s="72">
        <v>2</v>
      </c>
      <c r="D6224" s="72">
        <f t="shared" si="97"/>
        <v>50</v>
      </c>
      <c r="E6224" s="60" t="s">
        <v>13079</v>
      </c>
      <c r="F6224" s="72" t="s">
        <v>9978</v>
      </c>
      <c r="G6224" s="72" t="s">
        <v>4972</v>
      </c>
      <c r="H6224" s="72" t="s">
        <v>8338</v>
      </c>
    </row>
    <row r="6225" ht="14.25" spans="1:8">
      <c r="A6225" s="72" t="s">
        <v>13080</v>
      </c>
      <c r="B6225" s="77">
        <v>25</v>
      </c>
      <c r="C6225" s="72">
        <v>2</v>
      </c>
      <c r="D6225" s="72">
        <f t="shared" si="97"/>
        <v>50</v>
      </c>
      <c r="E6225" s="60" t="s">
        <v>13081</v>
      </c>
      <c r="F6225" s="72" t="s">
        <v>9978</v>
      </c>
      <c r="G6225" s="72" t="s">
        <v>4972</v>
      </c>
      <c r="H6225" s="72" t="s">
        <v>8338</v>
      </c>
    </row>
    <row r="6226" ht="14.25" spans="1:8">
      <c r="A6226" s="72" t="s">
        <v>13082</v>
      </c>
      <c r="B6226" s="77">
        <v>88</v>
      </c>
      <c r="C6226" s="72">
        <v>2</v>
      </c>
      <c r="D6226" s="72">
        <f t="shared" si="97"/>
        <v>176</v>
      </c>
      <c r="E6226" s="60" t="s">
        <v>13083</v>
      </c>
      <c r="F6226" s="72" t="s">
        <v>13084</v>
      </c>
      <c r="G6226" s="72" t="s">
        <v>4972</v>
      </c>
      <c r="H6226" s="72" t="s">
        <v>8310</v>
      </c>
    </row>
    <row r="6227" ht="14.25" spans="1:8">
      <c r="A6227" s="72" t="s">
        <v>13085</v>
      </c>
      <c r="B6227" s="77">
        <v>25</v>
      </c>
      <c r="C6227" s="72">
        <v>2</v>
      </c>
      <c r="D6227" s="72">
        <f t="shared" si="97"/>
        <v>50</v>
      </c>
      <c r="E6227" s="60" t="s">
        <v>13086</v>
      </c>
      <c r="F6227" s="72" t="s">
        <v>9978</v>
      </c>
      <c r="G6227" s="72" t="s">
        <v>4972</v>
      </c>
      <c r="H6227" s="72" t="s">
        <v>8338</v>
      </c>
    </row>
    <row r="6228" ht="14.25" spans="1:8">
      <c r="A6228" s="72" t="s">
        <v>13087</v>
      </c>
      <c r="B6228" s="77">
        <v>25</v>
      </c>
      <c r="C6228" s="72">
        <v>2</v>
      </c>
      <c r="D6228" s="72">
        <f t="shared" si="97"/>
        <v>50</v>
      </c>
      <c r="E6228" s="60" t="s">
        <v>13088</v>
      </c>
      <c r="F6228" s="72" t="s">
        <v>9978</v>
      </c>
      <c r="G6228" s="72" t="s">
        <v>4972</v>
      </c>
      <c r="H6228" s="72" t="s">
        <v>8338</v>
      </c>
    </row>
    <row r="6229" ht="28.5" spans="1:8">
      <c r="A6229" s="72" t="s">
        <v>13089</v>
      </c>
      <c r="B6229" s="77">
        <v>88</v>
      </c>
      <c r="C6229" s="72">
        <v>2</v>
      </c>
      <c r="D6229" s="72">
        <f t="shared" si="97"/>
        <v>176</v>
      </c>
      <c r="E6229" s="60" t="s">
        <v>13090</v>
      </c>
      <c r="F6229" s="72" t="s">
        <v>13091</v>
      </c>
      <c r="G6229" s="72" t="s">
        <v>4972</v>
      </c>
      <c r="H6229" s="72" t="s">
        <v>8378</v>
      </c>
    </row>
    <row r="6230" ht="14.25" spans="1:8">
      <c r="A6230" s="72" t="s">
        <v>13092</v>
      </c>
      <c r="B6230" s="77">
        <v>78</v>
      </c>
      <c r="C6230" s="72">
        <v>2</v>
      </c>
      <c r="D6230" s="72">
        <f t="shared" si="97"/>
        <v>156</v>
      </c>
      <c r="E6230" s="60" t="s">
        <v>13093</v>
      </c>
      <c r="F6230" s="72" t="s">
        <v>13094</v>
      </c>
      <c r="G6230" s="72" t="s">
        <v>4972</v>
      </c>
      <c r="H6230" s="72" t="s">
        <v>8378</v>
      </c>
    </row>
    <row r="6231" ht="14.25" spans="1:8">
      <c r="A6231" s="72" t="s">
        <v>13095</v>
      </c>
      <c r="B6231" s="77">
        <v>88</v>
      </c>
      <c r="C6231" s="72">
        <v>2</v>
      </c>
      <c r="D6231" s="72">
        <f t="shared" si="97"/>
        <v>176</v>
      </c>
      <c r="E6231" s="60" t="s">
        <v>13096</v>
      </c>
      <c r="F6231" s="72" t="s">
        <v>13097</v>
      </c>
      <c r="G6231" s="72" t="s">
        <v>13098</v>
      </c>
      <c r="H6231" s="72" t="s">
        <v>8310</v>
      </c>
    </row>
    <row r="6232" ht="14.25" spans="1:8">
      <c r="A6232" s="72" t="s">
        <v>13099</v>
      </c>
      <c r="B6232" s="77">
        <v>199</v>
      </c>
      <c r="C6232" s="72">
        <v>2</v>
      </c>
      <c r="D6232" s="72">
        <f t="shared" si="97"/>
        <v>398</v>
      </c>
      <c r="E6232" s="60" t="s">
        <v>13100</v>
      </c>
      <c r="F6232" s="72" t="s">
        <v>9401</v>
      </c>
      <c r="G6232" s="72" t="s">
        <v>5006</v>
      </c>
      <c r="H6232" s="72" t="s">
        <v>8378</v>
      </c>
    </row>
    <row r="6233" ht="28.5" spans="1:8">
      <c r="A6233" s="72" t="s">
        <v>13101</v>
      </c>
      <c r="B6233" s="77">
        <v>88</v>
      </c>
      <c r="C6233" s="72">
        <v>2</v>
      </c>
      <c r="D6233" s="72">
        <f t="shared" si="97"/>
        <v>176</v>
      </c>
      <c r="E6233" s="60" t="s">
        <v>13102</v>
      </c>
      <c r="F6233" s="72" t="s">
        <v>13103</v>
      </c>
      <c r="G6233" s="72" t="s">
        <v>5034</v>
      </c>
      <c r="H6233" s="72" t="s">
        <v>8310</v>
      </c>
    </row>
    <row r="6234" ht="28.5" spans="1:8">
      <c r="A6234" s="72" t="s">
        <v>13104</v>
      </c>
      <c r="B6234" s="77">
        <v>48</v>
      </c>
      <c r="C6234" s="72">
        <v>2</v>
      </c>
      <c r="D6234" s="72">
        <f t="shared" si="97"/>
        <v>96</v>
      </c>
      <c r="E6234" s="60" t="s">
        <v>13105</v>
      </c>
      <c r="F6234" s="72" t="s">
        <v>13106</v>
      </c>
      <c r="G6234" s="72" t="s">
        <v>5034</v>
      </c>
      <c r="H6234" s="72" t="s">
        <v>8310</v>
      </c>
    </row>
    <row r="6235" ht="28.5" spans="1:8">
      <c r="A6235" s="72" t="s">
        <v>13107</v>
      </c>
      <c r="B6235" s="77">
        <v>48</v>
      </c>
      <c r="C6235" s="72">
        <v>2</v>
      </c>
      <c r="D6235" s="72">
        <f t="shared" si="97"/>
        <v>96</v>
      </c>
      <c r="E6235" s="60" t="s">
        <v>13108</v>
      </c>
      <c r="F6235" s="72" t="s">
        <v>13106</v>
      </c>
      <c r="G6235" s="72" t="s">
        <v>5034</v>
      </c>
      <c r="H6235" s="72" t="s">
        <v>8310</v>
      </c>
    </row>
    <row r="6236" ht="28.5" spans="1:8">
      <c r="A6236" s="72" t="s">
        <v>13109</v>
      </c>
      <c r="B6236" s="77">
        <v>48</v>
      </c>
      <c r="C6236" s="72">
        <v>2</v>
      </c>
      <c r="D6236" s="72">
        <f t="shared" si="97"/>
        <v>96</v>
      </c>
      <c r="E6236" s="60" t="s">
        <v>13110</v>
      </c>
      <c r="F6236" s="72" t="s">
        <v>13106</v>
      </c>
      <c r="G6236" s="72" t="s">
        <v>5034</v>
      </c>
      <c r="H6236" s="72" t="s">
        <v>8310</v>
      </c>
    </row>
    <row r="6237" ht="28.5" spans="1:8">
      <c r="A6237" s="72" t="s">
        <v>13111</v>
      </c>
      <c r="B6237" s="77">
        <v>48</v>
      </c>
      <c r="C6237" s="72">
        <v>2</v>
      </c>
      <c r="D6237" s="72">
        <f t="shared" si="97"/>
        <v>96</v>
      </c>
      <c r="E6237" s="60" t="s">
        <v>13112</v>
      </c>
      <c r="F6237" s="72" t="s">
        <v>13106</v>
      </c>
      <c r="G6237" s="72" t="s">
        <v>5034</v>
      </c>
      <c r="H6237" s="72" t="s">
        <v>8310</v>
      </c>
    </row>
    <row r="6238" ht="28.5" spans="1:8">
      <c r="A6238" s="72" t="s">
        <v>13113</v>
      </c>
      <c r="B6238" s="77">
        <v>48</v>
      </c>
      <c r="C6238" s="72">
        <v>2</v>
      </c>
      <c r="D6238" s="72">
        <f t="shared" si="97"/>
        <v>96</v>
      </c>
      <c r="E6238" s="60" t="s">
        <v>13114</v>
      </c>
      <c r="F6238" s="72" t="s">
        <v>13106</v>
      </c>
      <c r="G6238" s="72" t="s">
        <v>5034</v>
      </c>
      <c r="H6238" s="72" t="s">
        <v>8310</v>
      </c>
    </row>
    <row r="6239" ht="14.25" spans="1:8">
      <c r="A6239" s="72" t="s">
        <v>13115</v>
      </c>
      <c r="B6239" s="77">
        <v>59</v>
      </c>
      <c r="C6239" s="72">
        <v>2</v>
      </c>
      <c r="D6239" s="72">
        <f t="shared" si="97"/>
        <v>118</v>
      </c>
      <c r="E6239" s="60" t="s">
        <v>13116</v>
      </c>
      <c r="F6239" s="72" t="s">
        <v>13117</v>
      </c>
      <c r="G6239" s="72" t="s">
        <v>5034</v>
      </c>
      <c r="H6239" s="72" t="s">
        <v>8310</v>
      </c>
    </row>
    <row r="6240" ht="28.5" spans="1:8">
      <c r="A6240" s="72" t="s">
        <v>13118</v>
      </c>
      <c r="B6240" s="77">
        <v>79.9</v>
      </c>
      <c r="C6240" s="72">
        <v>2</v>
      </c>
      <c r="D6240" s="72">
        <f t="shared" si="97"/>
        <v>159.8</v>
      </c>
      <c r="E6240" s="60" t="s">
        <v>5041</v>
      </c>
      <c r="F6240" s="72" t="s">
        <v>13119</v>
      </c>
      <c r="G6240" s="72" t="s">
        <v>5034</v>
      </c>
      <c r="H6240" s="72" t="s">
        <v>8310</v>
      </c>
    </row>
    <row r="6241" ht="28.5" spans="1:8">
      <c r="A6241" s="72" t="s">
        <v>13120</v>
      </c>
      <c r="B6241" s="77">
        <v>78</v>
      </c>
      <c r="C6241" s="72">
        <v>2</v>
      </c>
      <c r="D6241" s="72">
        <f t="shared" si="97"/>
        <v>156</v>
      </c>
      <c r="E6241" s="60" t="s">
        <v>13121</v>
      </c>
      <c r="F6241" s="72" t="s">
        <v>13122</v>
      </c>
      <c r="G6241" s="72" t="s">
        <v>5034</v>
      </c>
      <c r="H6241" s="72" t="s">
        <v>8310</v>
      </c>
    </row>
    <row r="6242" ht="28.5" spans="1:8">
      <c r="A6242" s="72" t="s">
        <v>13123</v>
      </c>
      <c r="B6242" s="77">
        <v>58</v>
      </c>
      <c r="C6242" s="72">
        <v>2</v>
      </c>
      <c r="D6242" s="72">
        <f t="shared" si="97"/>
        <v>116</v>
      </c>
      <c r="E6242" s="60" t="s">
        <v>13124</v>
      </c>
      <c r="F6242" s="72" t="s">
        <v>13125</v>
      </c>
      <c r="G6242" s="72" t="s">
        <v>5034</v>
      </c>
      <c r="H6242" s="72" t="s">
        <v>8310</v>
      </c>
    </row>
    <row r="6243" ht="28.5" spans="1:8">
      <c r="A6243" s="72" t="s">
        <v>13126</v>
      </c>
      <c r="B6243" s="77">
        <v>68</v>
      </c>
      <c r="C6243" s="72">
        <v>2</v>
      </c>
      <c r="D6243" s="72">
        <f t="shared" si="97"/>
        <v>136</v>
      </c>
      <c r="E6243" s="60" t="s">
        <v>13127</v>
      </c>
      <c r="F6243" s="72" t="s">
        <v>13128</v>
      </c>
      <c r="G6243" s="72" t="s">
        <v>5034</v>
      </c>
      <c r="H6243" s="72" t="s">
        <v>8378</v>
      </c>
    </row>
    <row r="6244" ht="14.25" spans="1:8">
      <c r="A6244" s="72" t="s">
        <v>13129</v>
      </c>
      <c r="B6244" s="77">
        <v>88</v>
      </c>
      <c r="C6244" s="72">
        <v>2</v>
      </c>
      <c r="D6244" s="72">
        <f t="shared" si="97"/>
        <v>176</v>
      </c>
      <c r="E6244" s="60" t="s">
        <v>13130</v>
      </c>
      <c r="F6244" s="72" t="s">
        <v>13131</v>
      </c>
      <c r="G6244" s="72" t="s">
        <v>13132</v>
      </c>
      <c r="H6244" s="72" t="s">
        <v>8378</v>
      </c>
    </row>
    <row r="6245" ht="28.5" spans="1:8">
      <c r="A6245" s="72" t="s">
        <v>13133</v>
      </c>
      <c r="B6245" s="77">
        <v>29.8</v>
      </c>
      <c r="C6245" s="72">
        <v>2</v>
      </c>
      <c r="D6245" s="72">
        <f t="shared" si="97"/>
        <v>59.6</v>
      </c>
      <c r="E6245" s="60" t="s">
        <v>13134</v>
      </c>
      <c r="F6245" s="72" t="s">
        <v>13135</v>
      </c>
      <c r="G6245" s="72" t="s">
        <v>5080</v>
      </c>
      <c r="H6245" s="72" t="s">
        <v>8378</v>
      </c>
    </row>
    <row r="6246" ht="28.5" spans="1:8">
      <c r="A6246" s="72" t="s">
        <v>13136</v>
      </c>
      <c r="B6246" s="77">
        <v>29.8</v>
      </c>
      <c r="C6246" s="72">
        <v>2</v>
      </c>
      <c r="D6246" s="72">
        <f t="shared" si="97"/>
        <v>59.6</v>
      </c>
      <c r="E6246" s="60" t="s">
        <v>13137</v>
      </c>
      <c r="F6246" s="72" t="s">
        <v>13135</v>
      </c>
      <c r="G6246" s="72" t="s">
        <v>5080</v>
      </c>
      <c r="H6246" s="72" t="s">
        <v>8378</v>
      </c>
    </row>
    <row r="6247" ht="28.5" spans="1:8">
      <c r="A6247" s="72" t="s">
        <v>13138</v>
      </c>
      <c r="B6247" s="77">
        <v>29.8</v>
      </c>
      <c r="C6247" s="72">
        <v>2</v>
      </c>
      <c r="D6247" s="72">
        <f t="shared" si="97"/>
        <v>59.6</v>
      </c>
      <c r="E6247" s="60" t="s">
        <v>13139</v>
      </c>
      <c r="F6247" s="72" t="s">
        <v>13135</v>
      </c>
      <c r="G6247" s="72" t="s">
        <v>5080</v>
      </c>
      <c r="H6247" s="72" t="s">
        <v>8378</v>
      </c>
    </row>
    <row r="6248" ht="28.5" spans="1:8">
      <c r="A6248" s="72" t="s">
        <v>13140</v>
      </c>
      <c r="B6248" s="77">
        <v>29.8</v>
      </c>
      <c r="C6248" s="72">
        <v>2</v>
      </c>
      <c r="D6248" s="72">
        <f t="shared" si="97"/>
        <v>59.6</v>
      </c>
      <c r="E6248" s="60" t="s">
        <v>13141</v>
      </c>
      <c r="F6248" s="72" t="s">
        <v>13135</v>
      </c>
      <c r="G6248" s="72" t="s">
        <v>5080</v>
      </c>
      <c r="H6248" s="72" t="s">
        <v>8378</v>
      </c>
    </row>
    <row r="6249" ht="28.5" spans="1:8">
      <c r="A6249" s="72" t="s">
        <v>13142</v>
      </c>
      <c r="B6249" s="77">
        <v>24.8</v>
      </c>
      <c r="C6249" s="72">
        <v>2</v>
      </c>
      <c r="D6249" s="72">
        <f t="shared" si="97"/>
        <v>49.6</v>
      </c>
      <c r="E6249" s="60" t="s">
        <v>13143</v>
      </c>
      <c r="F6249" s="72" t="s">
        <v>13144</v>
      </c>
      <c r="G6249" s="72" t="s">
        <v>5080</v>
      </c>
      <c r="H6249" s="72" t="s">
        <v>8310</v>
      </c>
    </row>
    <row r="6250" ht="14.25" spans="1:8">
      <c r="A6250" s="72" t="s">
        <v>13145</v>
      </c>
      <c r="B6250" s="77">
        <v>79</v>
      </c>
      <c r="C6250" s="72">
        <v>2</v>
      </c>
      <c r="D6250" s="72">
        <f t="shared" si="97"/>
        <v>158</v>
      </c>
      <c r="E6250" s="60" t="s">
        <v>13146</v>
      </c>
      <c r="F6250" s="72" t="s">
        <v>13147</v>
      </c>
      <c r="G6250" s="72" t="s">
        <v>5080</v>
      </c>
      <c r="H6250" s="72" t="s">
        <v>8310</v>
      </c>
    </row>
    <row r="6251" ht="28.5" spans="1:8">
      <c r="A6251" s="72" t="s">
        <v>13148</v>
      </c>
      <c r="B6251" s="77">
        <v>32.8</v>
      </c>
      <c r="C6251" s="72">
        <v>2</v>
      </c>
      <c r="D6251" s="72">
        <f t="shared" si="97"/>
        <v>65.6</v>
      </c>
      <c r="E6251" s="60" t="s">
        <v>13149</v>
      </c>
      <c r="F6251" s="72" t="s">
        <v>11243</v>
      </c>
      <c r="G6251" s="72" t="s">
        <v>5080</v>
      </c>
      <c r="H6251" s="72" t="s">
        <v>8310</v>
      </c>
    </row>
    <row r="6252" ht="14.25" spans="1:8">
      <c r="A6252" s="72" t="s">
        <v>13150</v>
      </c>
      <c r="B6252" s="77">
        <v>32.8</v>
      </c>
      <c r="C6252" s="72">
        <v>2</v>
      </c>
      <c r="D6252" s="72">
        <f t="shared" si="97"/>
        <v>65.6</v>
      </c>
      <c r="E6252" s="60" t="s">
        <v>13151</v>
      </c>
      <c r="F6252" s="72" t="s">
        <v>11243</v>
      </c>
      <c r="G6252" s="72" t="s">
        <v>5080</v>
      </c>
      <c r="H6252" s="72" t="s">
        <v>8310</v>
      </c>
    </row>
    <row r="6253" ht="28.5" spans="1:8">
      <c r="A6253" s="72" t="s">
        <v>13152</v>
      </c>
      <c r="B6253" s="77">
        <v>32.8</v>
      </c>
      <c r="C6253" s="72">
        <v>2</v>
      </c>
      <c r="D6253" s="72">
        <f t="shared" si="97"/>
        <v>65.6</v>
      </c>
      <c r="E6253" s="60" t="s">
        <v>13153</v>
      </c>
      <c r="F6253" s="72" t="s">
        <v>11243</v>
      </c>
      <c r="G6253" s="72" t="s">
        <v>5080</v>
      </c>
      <c r="H6253" s="72" t="s">
        <v>8310</v>
      </c>
    </row>
    <row r="6254" ht="28.5" spans="1:8">
      <c r="A6254" s="72" t="s">
        <v>13154</v>
      </c>
      <c r="B6254" s="77">
        <v>32.8</v>
      </c>
      <c r="C6254" s="72">
        <v>2</v>
      </c>
      <c r="D6254" s="72">
        <f t="shared" si="97"/>
        <v>65.6</v>
      </c>
      <c r="E6254" s="60" t="s">
        <v>13155</v>
      </c>
      <c r="F6254" s="72" t="s">
        <v>11243</v>
      </c>
      <c r="G6254" s="72" t="s">
        <v>5080</v>
      </c>
      <c r="H6254" s="72" t="s">
        <v>8310</v>
      </c>
    </row>
    <row r="6255" ht="14.25" spans="1:8">
      <c r="A6255" s="72" t="s">
        <v>13156</v>
      </c>
      <c r="B6255" s="77">
        <v>29.8</v>
      </c>
      <c r="C6255" s="72">
        <v>2</v>
      </c>
      <c r="D6255" s="72">
        <f t="shared" si="97"/>
        <v>59.6</v>
      </c>
      <c r="E6255" s="60" t="s">
        <v>13157</v>
      </c>
      <c r="F6255" s="72" t="s">
        <v>13158</v>
      </c>
      <c r="G6255" s="72" t="s">
        <v>5080</v>
      </c>
      <c r="H6255" s="72" t="s">
        <v>8310</v>
      </c>
    </row>
    <row r="6256" ht="28.5" spans="1:8">
      <c r="A6256" s="72" t="s">
        <v>13159</v>
      </c>
      <c r="B6256" s="77">
        <v>29.8</v>
      </c>
      <c r="C6256" s="72">
        <v>2</v>
      </c>
      <c r="D6256" s="72">
        <f t="shared" si="97"/>
        <v>59.6</v>
      </c>
      <c r="E6256" s="60" t="s">
        <v>13160</v>
      </c>
      <c r="F6256" s="72" t="s">
        <v>13161</v>
      </c>
      <c r="G6256" s="72" t="s">
        <v>5080</v>
      </c>
      <c r="H6256" s="72" t="s">
        <v>8338</v>
      </c>
    </row>
    <row r="6257" ht="14.25" spans="1:8">
      <c r="A6257" s="72" t="s">
        <v>13162</v>
      </c>
      <c r="B6257" s="77">
        <v>29.8</v>
      </c>
      <c r="C6257" s="72">
        <v>2</v>
      </c>
      <c r="D6257" s="72">
        <f t="shared" si="97"/>
        <v>59.6</v>
      </c>
      <c r="E6257" s="60" t="s">
        <v>13163</v>
      </c>
      <c r="F6257" s="72" t="s">
        <v>13158</v>
      </c>
      <c r="G6257" s="72" t="s">
        <v>5080</v>
      </c>
      <c r="H6257" s="72" t="s">
        <v>8310</v>
      </c>
    </row>
    <row r="6258" ht="28.5" spans="1:8">
      <c r="A6258" s="72" t="s">
        <v>13164</v>
      </c>
      <c r="B6258" s="77">
        <v>28</v>
      </c>
      <c r="C6258" s="72">
        <v>2</v>
      </c>
      <c r="D6258" s="72">
        <f t="shared" si="97"/>
        <v>56</v>
      </c>
      <c r="E6258" s="60" t="s">
        <v>13165</v>
      </c>
      <c r="F6258" s="72" t="s">
        <v>13166</v>
      </c>
      <c r="G6258" s="72" t="s">
        <v>5080</v>
      </c>
      <c r="H6258" s="72" t="s">
        <v>8310</v>
      </c>
    </row>
    <row r="6259" ht="28.5" spans="1:8">
      <c r="A6259" s="72" t="s">
        <v>13167</v>
      </c>
      <c r="B6259" s="77">
        <v>29.8</v>
      </c>
      <c r="C6259" s="72">
        <v>2</v>
      </c>
      <c r="D6259" s="72">
        <f t="shared" si="97"/>
        <v>59.6</v>
      </c>
      <c r="E6259" s="60" t="s">
        <v>13168</v>
      </c>
      <c r="F6259" s="72" t="s">
        <v>13166</v>
      </c>
      <c r="G6259" s="72" t="s">
        <v>5080</v>
      </c>
      <c r="H6259" s="72" t="s">
        <v>8310</v>
      </c>
    </row>
    <row r="6260" ht="28.5" spans="1:8">
      <c r="A6260" s="72" t="s">
        <v>13169</v>
      </c>
      <c r="B6260" s="77">
        <v>29.8</v>
      </c>
      <c r="C6260" s="72">
        <v>2</v>
      </c>
      <c r="D6260" s="72">
        <f t="shared" si="97"/>
        <v>59.6</v>
      </c>
      <c r="E6260" s="60" t="s">
        <v>13170</v>
      </c>
      <c r="F6260" s="72" t="s">
        <v>13171</v>
      </c>
      <c r="G6260" s="72" t="s">
        <v>5080</v>
      </c>
      <c r="H6260" s="72" t="s">
        <v>8310</v>
      </c>
    </row>
    <row r="6261" ht="14.25" spans="1:8">
      <c r="A6261" s="72" t="s">
        <v>13172</v>
      </c>
      <c r="B6261" s="77">
        <v>58</v>
      </c>
      <c r="C6261" s="72">
        <v>2</v>
      </c>
      <c r="D6261" s="72">
        <f t="shared" si="97"/>
        <v>116</v>
      </c>
      <c r="E6261" s="60" t="s">
        <v>13173</v>
      </c>
      <c r="F6261" s="72" t="s">
        <v>13174</v>
      </c>
      <c r="G6261" s="72" t="s">
        <v>5080</v>
      </c>
      <c r="H6261" s="72" t="s">
        <v>8310</v>
      </c>
    </row>
    <row r="6262" ht="14.25" spans="1:8">
      <c r="A6262" s="72" t="s">
        <v>13175</v>
      </c>
      <c r="B6262" s="77">
        <v>38</v>
      </c>
      <c r="C6262" s="72">
        <v>2</v>
      </c>
      <c r="D6262" s="72">
        <f t="shared" si="97"/>
        <v>76</v>
      </c>
      <c r="E6262" s="60" t="s">
        <v>13176</v>
      </c>
      <c r="F6262" s="72" t="s">
        <v>13177</v>
      </c>
      <c r="G6262" s="72" t="s">
        <v>5095</v>
      </c>
      <c r="H6262" s="72" t="s">
        <v>8378</v>
      </c>
    </row>
    <row r="6263" ht="14.25" spans="1:8">
      <c r="A6263" s="72" t="s">
        <v>13178</v>
      </c>
      <c r="B6263" s="77">
        <v>38</v>
      </c>
      <c r="C6263" s="72">
        <v>2</v>
      </c>
      <c r="D6263" s="72">
        <f t="shared" si="97"/>
        <v>76</v>
      </c>
      <c r="E6263" s="60" t="s">
        <v>13179</v>
      </c>
      <c r="F6263" s="72" t="s">
        <v>13177</v>
      </c>
      <c r="G6263" s="72" t="s">
        <v>5095</v>
      </c>
      <c r="H6263" s="72" t="s">
        <v>8378</v>
      </c>
    </row>
    <row r="6264" ht="14.25" spans="1:8">
      <c r="A6264" s="72" t="s">
        <v>13180</v>
      </c>
      <c r="B6264" s="77">
        <v>38</v>
      </c>
      <c r="C6264" s="72">
        <v>2</v>
      </c>
      <c r="D6264" s="72">
        <f t="shared" si="97"/>
        <v>76</v>
      </c>
      <c r="E6264" s="60" t="s">
        <v>13181</v>
      </c>
      <c r="F6264" s="72" t="s">
        <v>13177</v>
      </c>
      <c r="G6264" s="72" t="s">
        <v>5095</v>
      </c>
      <c r="H6264" s="72" t="s">
        <v>8378</v>
      </c>
    </row>
    <row r="6265" ht="14.25" spans="1:8">
      <c r="A6265" s="72" t="s">
        <v>13182</v>
      </c>
      <c r="B6265" s="77">
        <v>52.8</v>
      </c>
      <c r="C6265" s="72">
        <v>2</v>
      </c>
      <c r="D6265" s="72">
        <f t="shared" si="97"/>
        <v>105.6</v>
      </c>
      <c r="E6265" s="60" t="s">
        <v>5109</v>
      </c>
      <c r="F6265" s="72" t="s">
        <v>13183</v>
      </c>
      <c r="G6265" s="72" t="s">
        <v>5100</v>
      </c>
      <c r="H6265" s="72" t="s">
        <v>8310</v>
      </c>
    </row>
    <row r="6266" ht="14.25" spans="1:8">
      <c r="A6266" s="72" t="s">
        <v>13184</v>
      </c>
      <c r="B6266" s="77">
        <v>52.8</v>
      </c>
      <c r="C6266" s="72">
        <v>2</v>
      </c>
      <c r="D6266" s="72">
        <f t="shared" si="97"/>
        <v>105.6</v>
      </c>
      <c r="E6266" s="60" t="s">
        <v>5115</v>
      </c>
      <c r="F6266" s="72" t="s">
        <v>13185</v>
      </c>
      <c r="G6266" s="72" t="s">
        <v>5100</v>
      </c>
      <c r="H6266" s="72" t="s">
        <v>8310</v>
      </c>
    </row>
    <row r="6267" ht="28.5" spans="1:8">
      <c r="A6267" s="72" t="s">
        <v>13186</v>
      </c>
      <c r="B6267" s="77">
        <v>198</v>
      </c>
      <c r="C6267" s="72">
        <v>2</v>
      </c>
      <c r="D6267" s="72">
        <f t="shared" si="97"/>
        <v>396</v>
      </c>
      <c r="E6267" s="60" t="s">
        <v>13187</v>
      </c>
      <c r="F6267" s="72" t="s">
        <v>13188</v>
      </c>
      <c r="G6267" s="72" t="s">
        <v>5123</v>
      </c>
      <c r="H6267" s="72" t="s">
        <v>8310</v>
      </c>
    </row>
    <row r="6268" ht="28.5" spans="1:8">
      <c r="A6268" s="72" t="s">
        <v>13189</v>
      </c>
      <c r="B6268" s="77">
        <v>49.9</v>
      </c>
      <c r="C6268" s="72">
        <v>2</v>
      </c>
      <c r="D6268" s="72">
        <f t="shared" si="97"/>
        <v>99.8</v>
      </c>
      <c r="E6268" s="60" t="s">
        <v>13190</v>
      </c>
      <c r="F6268" s="72" t="s">
        <v>13191</v>
      </c>
      <c r="G6268" s="72" t="s">
        <v>5123</v>
      </c>
      <c r="H6268" s="72" t="s">
        <v>8310</v>
      </c>
    </row>
    <row r="6269" ht="14.25" spans="1:8">
      <c r="A6269" s="72" t="s">
        <v>13192</v>
      </c>
      <c r="B6269" s="77">
        <v>59</v>
      </c>
      <c r="C6269" s="72">
        <v>2</v>
      </c>
      <c r="D6269" s="72">
        <f t="shared" si="97"/>
        <v>118</v>
      </c>
      <c r="E6269" s="60" t="s">
        <v>13193</v>
      </c>
      <c r="F6269" s="72" t="s">
        <v>13194</v>
      </c>
      <c r="G6269" s="72" t="s">
        <v>5123</v>
      </c>
      <c r="H6269" s="72" t="s">
        <v>8310</v>
      </c>
    </row>
    <row r="6270" ht="14.25" spans="1:8">
      <c r="A6270" s="72" t="s">
        <v>13195</v>
      </c>
      <c r="B6270" s="77">
        <v>88</v>
      </c>
      <c r="C6270" s="72">
        <v>2</v>
      </c>
      <c r="D6270" s="72">
        <f t="shared" si="97"/>
        <v>176</v>
      </c>
      <c r="E6270" s="60" t="s">
        <v>13196</v>
      </c>
      <c r="F6270" s="72" t="s">
        <v>13197</v>
      </c>
      <c r="G6270" s="72" t="s">
        <v>5123</v>
      </c>
      <c r="H6270" s="72" t="s">
        <v>8338</v>
      </c>
    </row>
    <row r="6271" ht="28.5" spans="1:8">
      <c r="A6271" s="72" t="s">
        <v>13198</v>
      </c>
      <c r="B6271" s="77">
        <v>39</v>
      </c>
      <c r="C6271" s="72">
        <v>2</v>
      </c>
      <c r="D6271" s="72">
        <f t="shared" si="97"/>
        <v>78</v>
      </c>
      <c r="E6271" s="60" t="s">
        <v>13199</v>
      </c>
      <c r="F6271" s="72" t="s">
        <v>13200</v>
      </c>
      <c r="G6271" s="72" t="s">
        <v>5123</v>
      </c>
      <c r="H6271" s="72" t="s">
        <v>8338</v>
      </c>
    </row>
    <row r="6272" ht="14.25" spans="1:8">
      <c r="A6272" s="72" t="s">
        <v>13201</v>
      </c>
      <c r="B6272" s="77">
        <v>58</v>
      </c>
      <c r="C6272" s="72">
        <v>2</v>
      </c>
      <c r="D6272" s="72">
        <f t="shared" si="97"/>
        <v>116</v>
      </c>
      <c r="E6272" s="60" t="s">
        <v>13202</v>
      </c>
      <c r="F6272" s="72" t="s">
        <v>13203</v>
      </c>
      <c r="G6272" s="72" t="s">
        <v>5123</v>
      </c>
      <c r="H6272" s="72" t="s">
        <v>8310</v>
      </c>
    </row>
    <row r="6273" ht="14.25" spans="1:8">
      <c r="A6273" s="72" t="s">
        <v>13204</v>
      </c>
      <c r="B6273" s="77">
        <v>78</v>
      </c>
      <c r="C6273" s="72">
        <v>2</v>
      </c>
      <c r="D6273" s="72">
        <f t="shared" si="97"/>
        <v>156</v>
      </c>
      <c r="E6273" s="60" t="s">
        <v>13205</v>
      </c>
      <c r="F6273" s="72" t="s">
        <v>13206</v>
      </c>
      <c r="G6273" s="72" t="s">
        <v>5123</v>
      </c>
      <c r="H6273" s="72" t="s">
        <v>8338</v>
      </c>
    </row>
    <row r="6274" ht="14.25" spans="1:8">
      <c r="A6274" s="72" t="s">
        <v>13207</v>
      </c>
      <c r="B6274" s="77">
        <v>80</v>
      </c>
      <c r="C6274" s="72">
        <v>2</v>
      </c>
      <c r="D6274" s="72">
        <f t="shared" si="97"/>
        <v>160</v>
      </c>
      <c r="E6274" s="60" t="s">
        <v>13208</v>
      </c>
      <c r="F6274" s="72" t="s">
        <v>13209</v>
      </c>
      <c r="G6274" s="72" t="s">
        <v>5123</v>
      </c>
      <c r="H6274" s="72" t="s">
        <v>8378</v>
      </c>
    </row>
    <row r="6275" ht="14.25" spans="1:8">
      <c r="A6275" s="72" t="s">
        <v>13210</v>
      </c>
      <c r="B6275" s="77">
        <v>78</v>
      </c>
      <c r="C6275" s="72">
        <v>2</v>
      </c>
      <c r="D6275" s="72">
        <f t="shared" ref="D6275:D6338" si="98">B6275*C6275</f>
        <v>156</v>
      </c>
      <c r="E6275" s="60" t="s">
        <v>13211</v>
      </c>
      <c r="F6275" s="72" t="s">
        <v>13212</v>
      </c>
      <c r="G6275" s="72" t="s">
        <v>5123</v>
      </c>
      <c r="H6275" s="72" t="s">
        <v>8338</v>
      </c>
    </row>
    <row r="6276" ht="14.25" spans="1:8">
      <c r="A6276" s="72" t="s">
        <v>13213</v>
      </c>
      <c r="B6276" s="77">
        <v>78</v>
      </c>
      <c r="C6276" s="72">
        <v>2</v>
      </c>
      <c r="D6276" s="72">
        <f t="shared" si="98"/>
        <v>156</v>
      </c>
      <c r="E6276" s="60" t="s">
        <v>13214</v>
      </c>
      <c r="F6276" s="72" t="s">
        <v>13215</v>
      </c>
      <c r="G6276" s="72" t="s">
        <v>5123</v>
      </c>
      <c r="H6276" s="72" t="s">
        <v>8378</v>
      </c>
    </row>
    <row r="6277" ht="14.25" spans="1:8">
      <c r="A6277" s="72" t="s">
        <v>13216</v>
      </c>
      <c r="B6277" s="77">
        <v>58</v>
      </c>
      <c r="C6277" s="72">
        <v>2</v>
      </c>
      <c r="D6277" s="72">
        <f t="shared" si="98"/>
        <v>116</v>
      </c>
      <c r="E6277" s="60" t="s">
        <v>13217</v>
      </c>
      <c r="F6277" s="72" t="s">
        <v>13218</v>
      </c>
      <c r="G6277" s="72" t="s">
        <v>5123</v>
      </c>
      <c r="H6277" s="72" t="s">
        <v>8378</v>
      </c>
    </row>
    <row r="6278" ht="14.25" spans="1:8">
      <c r="A6278" s="72" t="s">
        <v>13219</v>
      </c>
      <c r="B6278" s="77">
        <v>58</v>
      </c>
      <c r="C6278" s="72">
        <v>2</v>
      </c>
      <c r="D6278" s="72">
        <f t="shared" si="98"/>
        <v>116</v>
      </c>
      <c r="E6278" s="60" t="s">
        <v>13220</v>
      </c>
      <c r="F6278" s="72" t="s">
        <v>13221</v>
      </c>
      <c r="G6278" s="72" t="s">
        <v>5123</v>
      </c>
      <c r="H6278" s="72" t="s">
        <v>8388</v>
      </c>
    </row>
    <row r="6279" ht="14.25" spans="1:8">
      <c r="A6279" s="72" t="s">
        <v>13222</v>
      </c>
      <c r="B6279" s="77">
        <v>52</v>
      </c>
      <c r="C6279" s="72">
        <v>2</v>
      </c>
      <c r="D6279" s="72">
        <f t="shared" si="98"/>
        <v>104</v>
      </c>
      <c r="E6279" s="60" t="s">
        <v>13223</v>
      </c>
      <c r="F6279" s="72" t="s">
        <v>13224</v>
      </c>
      <c r="G6279" s="72" t="s">
        <v>5166</v>
      </c>
      <c r="H6279" s="72" t="s">
        <v>8304</v>
      </c>
    </row>
    <row r="6280" ht="28.5" spans="1:8">
      <c r="A6280" s="72" t="s">
        <v>13225</v>
      </c>
      <c r="B6280" s="77">
        <v>380</v>
      </c>
      <c r="C6280" s="72">
        <v>2</v>
      </c>
      <c r="D6280" s="72">
        <f t="shared" si="98"/>
        <v>760</v>
      </c>
      <c r="E6280" s="60" t="s">
        <v>13226</v>
      </c>
      <c r="F6280" s="72" t="s">
        <v>13227</v>
      </c>
      <c r="G6280" s="72" t="s">
        <v>13228</v>
      </c>
      <c r="H6280" s="72" t="s">
        <v>8338</v>
      </c>
    </row>
    <row r="6281" ht="28.5" spans="1:8">
      <c r="A6281" s="72" t="s">
        <v>13229</v>
      </c>
      <c r="B6281" s="77">
        <v>88</v>
      </c>
      <c r="C6281" s="72">
        <v>2</v>
      </c>
      <c r="D6281" s="72">
        <f t="shared" si="98"/>
        <v>176</v>
      </c>
      <c r="E6281" s="60" t="s">
        <v>13230</v>
      </c>
      <c r="F6281" s="72" t="s">
        <v>13231</v>
      </c>
      <c r="G6281" s="72" t="s">
        <v>13228</v>
      </c>
      <c r="H6281" s="72" t="s">
        <v>8338</v>
      </c>
    </row>
    <row r="6282" ht="28.5" spans="1:8">
      <c r="A6282" s="72" t="s">
        <v>13232</v>
      </c>
      <c r="B6282" s="77">
        <v>29.8</v>
      </c>
      <c r="C6282" s="72">
        <v>2</v>
      </c>
      <c r="D6282" s="72">
        <f t="shared" si="98"/>
        <v>59.6</v>
      </c>
      <c r="E6282" s="60" t="s">
        <v>13233</v>
      </c>
      <c r="F6282" s="72" t="s">
        <v>13234</v>
      </c>
      <c r="G6282" s="72" t="s">
        <v>13228</v>
      </c>
      <c r="H6282" s="72" t="s">
        <v>8378</v>
      </c>
    </row>
    <row r="6283" ht="14.25" spans="1:8">
      <c r="A6283" s="72" t="s">
        <v>13235</v>
      </c>
      <c r="B6283" s="77">
        <v>78</v>
      </c>
      <c r="C6283" s="72">
        <v>2</v>
      </c>
      <c r="D6283" s="72">
        <f t="shared" si="98"/>
        <v>156</v>
      </c>
      <c r="E6283" s="60" t="s">
        <v>13236</v>
      </c>
      <c r="F6283" s="72" t="s">
        <v>13237</v>
      </c>
      <c r="G6283" s="72" t="s">
        <v>13238</v>
      </c>
      <c r="H6283" s="72" t="s">
        <v>8310</v>
      </c>
    </row>
    <row r="6284" ht="14.25" spans="1:8">
      <c r="A6284" s="72" t="s">
        <v>13239</v>
      </c>
      <c r="B6284" s="77">
        <v>45.8</v>
      </c>
      <c r="C6284" s="72">
        <v>2</v>
      </c>
      <c r="D6284" s="72">
        <f t="shared" si="98"/>
        <v>91.6</v>
      </c>
      <c r="E6284" s="60" t="s">
        <v>13240</v>
      </c>
      <c r="F6284" s="72" t="s">
        <v>13241</v>
      </c>
      <c r="G6284" s="72" t="s">
        <v>5280</v>
      </c>
      <c r="H6284" s="72" t="s">
        <v>8304</v>
      </c>
    </row>
    <row r="6285" ht="14.25" spans="1:8">
      <c r="A6285" s="72" t="s">
        <v>13242</v>
      </c>
      <c r="B6285" s="77">
        <v>162</v>
      </c>
      <c r="C6285" s="72">
        <v>2</v>
      </c>
      <c r="D6285" s="72">
        <f t="shared" si="98"/>
        <v>324</v>
      </c>
      <c r="E6285" s="60" t="s">
        <v>13243</v>
      </c>
      <c r="F6285" s="72" t="s">
        <v>13244</v>
      </c>
      <c r="G6285" s="72" t="s">
        <v>5280</v>
      </c>
      <c r="H6285" s="72" t="s">
        <v>8388</v>
      </c>
    </row>
    <row r="6286" ht="14.25" spans="1:8">
      <c r="A6286" s="72" t="s">
        <v>13245</v>
      </c>
      <c r="B6286" s="77">
        <v>45</v>
      </c>
      <c r="C6286" s="72">
        <v>2</v>
      </c>
      <c r="D6286" s="72">
        <f t="shared" si="98"/>
        <v>90</v>
      </c>
      <c r="E6286" s="60" t="s">
        <v>13246</v>
      </c>
      <c r="F6286" s="72" t="s">
        <v>13247</v>
      </c>
      <c r="G6286" s="72" t="s">
        <v>5280</v>
      </c>
      <c r="H6286" s="72" t="s">
        <v>8304</v>
      </c>
    </row>
    <row r="6287" ht="14.25" spans="1:8">
      <c r="A6287" s="72" t="s">
        <v>13248</v>
      </c>
      <c r="B6287" s="77">
        <v>45</v>
      </c>
      <c r="C6287" s="72">
        <v>2</v>
      </c>
      <c r="D6287" s="72">
        <f t="shared" si="98"/>
        <v>90</v>
      </c>
      <c r="E6287" s="60" t="s">
        <v>13249</v>
      </c>
      <c r="F6287" s="72" t="s">
        <v>13247</v>
      </c>
      <c r="G6287" s="72" t="s">
        <v>5280</v>
      </c>
      <c r="H6287" s="72" t="s">
        <v>8304</v>
      </c>
    </row>
    <row r="6288" ht="14.25" spans="1:8">
      <c r="A6288" s="72" t="s">
        <v>13250</v>
      </c>
      <c r="B6288" s="77">
        <v>89</v>
      </c>
      <c r="C6288" s="72">
        <v>2</v>
      </c>
      <c r="D6288" s="72">
        <f t="shared" si="98"/>
        <v>178</v>
      </c>
      <c r="E6288" s="60" t="s">
        <v>13251</v>
      </c>
      <c r="F6288" s="72" t="s">
        <v>13252</v>
      </c>
      <c r="G6288" s="72" t="s">
        <v>5330</v>
      </c>
      <c r="H6288" s="72" t="s">
        <v>8310</v>
      </c>
    </row>
    <row r="6289" ht="14.25" spans="1:8">
      <c r="A6289" s="72" t="s">
        <v>13253</v>
      </c>
      <c r="B6289" s="77">
        <v>69.8</v>
      </c>
      <c r="C6289" s="72">
        <v>2</v>
      </c>
      <c r="D6289" s="72">
        <f t="shared" si="98"/>
        <v>139.6</v>
      </c>
      <c r="E6289" s="60" t="s">
        <v>5361</v>
      </c>
      <c r="F6289" s="72" t="s">
        <v>13254</v>
      </c>
      <c r="G6289" s="72" t="s">
        <v>5330</v>
      </c>
      <c r="H6289" s="72" t="s">
        <v>8310</v>
      </c>
    </row>
    <row r="6290" ht="14.25" spans="1:8">
      <c r="A6290" s="72" t="s">
        <v>13255</v>
      </c>
      <c r="B6290" s="77">
        <v>59.8</v>
      </c>
      <c r="C6290" s="72">
        <v>2</v>
      </c>
      <c r="D6290" s="72">
        <f t="shared" si="98"/>
        <v>119.6</v>
      </c>
      <c r="E6290" s="60" t="s">
        <v>5365</v>
      </c>
      <c r="F6290" s="72" t="s">
        <v>13256</v>
      </c>
      <c r="G6290" s="72" t="s">
        <v>5330</v>
      </c>
      <c r="H6290" s="72" t="s">
        <v>8378</v>
      </c>
    </row>
    <row r="6291" ht="28.5" spans="1:8">
      <c r="A6291" s="72" t="s">
        <v>13257</v>
      </c>
      <c r="B6291" s="77">
        <v>38</v>
      </c>
      <c r="C6291" s="72">
        <v>2</v>
      </c>
      <c r="D6291" s="72">
        <f t="shared" si="98"/>
        <v>76</v>
      </c>
      <c r="E6291" s="60" t="s">
        <v>13258</v>
      </c>
      <c r="F6291" s="72" t="s">
        <v>8947</v>
      </c>
      <c r="G6291" s="72" t="s">
        <v>13259</v>
      </c>
      <c r="H6291" s="72" t="s">
        <v>8310</v>
      </c>
    </row>
    <row r="6292" ht="28.5" spans="1:8">
      <c r="A6292" s="72" t="s">
        <v>13260</v>
      </c>
      <c r="B6292" s="77">
        <v>39.8</v>
      </c>
      <c r="C6292" s="72">
        <v>2</v>
      </c>
      <c r="D6292" s="72">
        <f t="shared" si="98"/>
        <v>79.6</v>
      </c>
      <c r="E6292" s="60" t="s">
        <v>13261</v>
      </c>
      <c r="F6292" s="72" t="s">
        <v>13262</v>
      </c>
      <c r="G6292" s="72" t="s">
        <v>13259</v>
      </c>
      <c r="H6292" s="72" t="s">
        <v>8304</v>
      </c>
    </row>
    <row r="6293" ht="28.5" spans="1:8">
      <c r="A6293" s="72" t="s">
        <v>13263</v>
      </c>
      <c r="B6293" s="77">
        <v>39.8</v>
      </c>
      <c r="C6293" s="72">
        <v>2</v>
      </c>
      <c r="D6293" s="72">
        <f t="shared" si="98"/>
        <v>79.6</v>
      </c>
      <c r="E6293" s="60" t="s">
        <v>13264</v>
      </c>
      <c r="F6293" s="72" t="s">
        <v>13262</v>
      </c>
      <c r="G6293" s="72" t="s">
        <v>13259</v>
      </c>
      <c r="H6293" s="72" t="s">
        <v>8304</v>
      </c>
    </row>
    <row r="6294" ht="28.5" spans="1:8">
      <c r="A6294" s="72" t="s">
        <v>13265</v>
      </c>
      <c r="B6294" s="77">
        <v>38</v>
      </c>
      <c r="C6294" s="72">
        <v>2</v>
      </c>
      <c r="D6294" s="72">
        <f t="shared" si="98"/>
        <v>76</v>
      </c>
      <c r="E6294" s="60" t="s">
        <v>13266</v>
      </c>
      <c r="F6294" s="72" t="s">
        <v>8947</v>
      </c>
      <c r="G6294" s="72" t="s">
        <v>13259</v>
      </c>
      <c r="H6294" s="72" t="s">
        <v>8310</v>
      </c>
    </row>
    <row r="6295" ht="28.5" spans="1:8">
      <c r="A6295" s="72" t="s">
        <v>13267</v>
      </c>
      <c r="B6295" s="77">
        <v>38</v>
      </c>
      <c r="C6295" s="72">
        <v>2</v>
      </c>
      <c r="D6295" s="72">
        <f t="shared" si="98"/>
        <v>76</v>
      </c>
      <c r="E6295" s="60" t="s">
        <v>13268</v>
      </c>
      <c r="F6295" s="72" t="s">
        <v>8947</v>
      </c>
      <c r="G6295" s="72" t="s">
        <v>13259</v>
      </c>
      <c r="H6295" s="72" t="s">
        <v>8310</v>
      </c>
    </row>
    <row r="6296" ht="28.5" spans="1:8">
      <c r="A6296" s="72" t="s">
        <v>13269</v>
      </c>
      <c r="B6296" s="77">
        <v>38</v>
      </c>
      <c r="C6296" s="72">
        <v>2</v>
      </c>
      <c r="D6296" s="72">
        <f t="shared" si="98"/>
        <v>76</v>
      </c>
      <c r="E6296" s="60" t="s">
        <v>13270</v>
      </c>
      <c r="F6296" s="72" t="s">
        <v>8947</v>
      </c>
      <c r="G6296" s="72" t="s">
        <v>13259</v>
      </c>
      <c r="H6296" s="72" t="s">
        <v>8310</v>
      </c>
    </row>
    <row r="6297" ht="14.25" spans="1:8">
      <c r="A6297" s="72" t="s">
        <v>13271</v>
      </c>
      <c r="B6297" s="77">
        <v>138</v>
      </c>
      <c r="C6297" s="72">
        <v>2</v>
      </c>
      <c r="D6297" s="72">
        <f t="shared" si="98"/>
        <v>276</v>
      </c>
      <c r="E6297" s="60" t="s">
        <v>13272</v>
      </c>
      <c r="F6297" s="72" t="s">
        <v>13273</v>
      </c>
      <c r="G6297" s="72" t="s">
        <v>13259</v>
      </c>
      <c r="H6297" s="72" t="s">
        <v>8378</v>
      </c>
    </row>
    <row r="6298" ht="28.5" spans="1:8">
      <c r="A6298" s="72" t="s">
        <v>13274</v>
      </c>
      <c r="B6298" s="77">
        <v>49.8</v>
      </c>
      <c r="C6298" s="72">
        <v>2</v>
      </c>
      <c r="D6298" s="72">
        <f t="shared" si="98"/>
        <v>99.6</v>
      </c>
      <c r="E6298" s="60" t="s">
        <v>5416</v>
      </c>
      <c r="F6298" s="72" t="s">
        <v>13275</v>
      </c>
      <c r="G6298" s="72" t="s">
        <v>5418</v>
      </c>
      <c r="H6298" s="72" t="s">
        <v>8310</v>
      </c>
    </row>
    <row r="6299" ht="28.5" spans="1:8">
      <c r="A6299" s="72" t="s">
        <v>13276</v>
      </c>
      <c r="B6299" s="77">
        <v>58</v>
      </c>
      <c r="C6299" s="72">
        <v>2</v>
      </c>
      <c r="D6299" s="72">
        <f t="shared" si="98"/>
        <v>116</v>
      </c>
      <c r="E6299" s="60" t="s">
        <v>13277</v>
      </c>
      <c r="F6299" s="72" t="s">
        <v>13278</v>
      </c>
      <c r="G6299" s="72" t="s">
        <v>5421</v>
      </c>
      <c r="H6299" s="72" t="s">
        <v>8388</v>
      </c>
    </row>
    <row r="6300" ht="28.5" spans="1:8">
      <c r="A6300" s="72" t="s">
        <v>13279</v>
      </c>
      <c r="B6300" s="77">
        <v>58</v>
      </c>
      <c r="C6300" s="72">
        <v>2</v>
      </c>
      <c r="D6300" s="72">
        <f t="shared" si="98"/>
        <v>116</v>
      </c>
      <c r="E6300" s="60" t="s">
        <v>13280</v>
      </c>
      <c r="F6300" s="72" t="s">
        <v>13281</v>
      </c>
      <c r="G6300" s="72" t="s">
        <v>5421</v>
      </c>
      <c r="H6300" s="72" t="s">
        <v>8388</v>
      </c>
    </row>
    <row r="6301" ht="28.5" spans="1:8">
      <c r="A6301" s="72" t="s">
        <v>13282</v>
      </c>
      <c r="B6301" s="77">
        <v>58</v>
      </c>
      <c r="C6301" s="72">
        <v>2</v>
      </c>
      <c r="D6301" s="72">
        <f t="shared" si="98"/>
        <v>116</v>
      </c>
      <c r="E6301" s="60" t="s">
        <v>13283</v>
      </c>
      <c r="F6301" s="72" t="s">
        <v>13284</v>
      </c>
      <c r="G6301" s="72" t="s">
        <v>5421</v>
      </c>
      <c r="H6301" s="72" t="s">
        <v>8388</v>
      </c>
    </row>
    <row r="6302" ht="28.5" spans="1:8">
      <c r="A6302" s="72" t="s">
        <v>13285</v>
      </c>
      <c r="B6302" s="77">
        <v>58</v>
      </c>
      <c r="C6302" s="72">
        <v>2</v>
      </c>
      <c r="D6302" s="72">
        <f t="shared" si="98"/>
        <v>116</v>
      </c>
      <c r="E6302" s="60" t="s">
        <v>13286</v>
      </c>
      <c r="F6302" s="72" t="s">
        <v>13287</v>
      </c>
      <c r="G6302" s="72" t="s">
        <v>5421</v>
      </c>
      <c r="H6302" s="72" t="s">
        <v>8388</v>
      </c>
    </row>
    <row r="6303" ht="28.5" spans="1:8">
      <c r="A6303" s="72" t="s">
        <v>13288</v>
      </c>
      <c r="B6303" s="77">
        <v>59.8</v>
      </c>
      <c r="C6303" s="72">
        <v>2</v>
      </c>
      <c r="D6303" s="72">
        <f t="shared" si="98"/>
        <v>119.6</v>
      </c>
      <c r="E6303" s="60" t="s">
        <v>13289</v>
      </c>
      <c r="F6303" s="72" t="s">
        <v>13290</v>
      </c>
      <c r="G6303" s="72" t="s">
        <v>5421</v>
      </c>
      <c r="H6303" s="72" t="s">
        <v>8310</v>
      </c>
    </row>
    <row r="6304" ht="28.5" spans="1:8">
      <c r="A6304" s="72" t="s">
        <v>13291</v>
      </c>
      <c r="B6304" s="77">
        <v>65</v>
      </c>
      <c r="C6304" s="72">
        <v>2</v>
      </c>
      <c r="D6304" s="72">
        <f t="shared" si="98"/>
        <v>130</v>
      </c>
      <c r="E6304" s="60" t="s">
        <v>13292</v>
      </c>
      <c r="F6304" s="72" t="s">
        <v>13293</v>
      </c>
      <c r="G6304" s="72" t="s">
        <v>5421</v>
      </c>
      <c r="H6304" s="72" t="s">
        <v>8310</v>
      </c>
    </row>
    <row r="6305" ht="28.5" spans="1:8">
      <c r="A6305" s="72" t="s">
        <v>13294</v>
      </c>
      <c r="B6305" s="77">
        <v>88</v>
      </c>
      <c r="C6305" s="72">
        <v>2</v>
      </c>
      <c r="D6305" s="72">
        <f t="shared" si="98"/>
        <v>176</v>
      </c>
      <c r="E6305" s="60" t="s">
        <v>13295</v>
      </c>
      <c r="F6305" s="72" t="s">
        <v>13296</v>
      </c>
      <c r="G6305" s="72" t="s">
        <v>5421</v>
      </c>
      <c r="H6305" s="72" t="s">
        <v>8338</v>
      </c>
    </row>
    <row r="6306" ht="28.5" spans="1:8">
      <c r="A6306" s="72" t="s">
        <v>13297</v>
      </c>
      <c r="B6306" s="77">
        <v>69.8</v>
      </c>
      <c r="C6306" s="72">
        <v>2</v>
      </c>
      <c r="D6306" s="72">
        <f t="shared" si="98"/>
        <v>139.6</v>
      </c>
      <c r="E6306" s="60" t="s">
        <v>13298</v>
      </c>
      <c r="F6306" s="72" t="s">
        <v>13299</v>
      </c>
      <c r="G6306" s="72" t="s">
        <v>5421</v>
      </c>
      <c r="H6306" s="72" t="s">
        <v>8388</v>
      </c>
    </row>
    <row r="6307" ht="28.5" spans="1:8">
      <c r="A6307" s="72" t="s">
        <v>13300</v>
      </c>
      <c r="B6307" s="77">
        <v>48</v>
      </c>
      <c r="C6307" s="72">
        <v>2</v>
      </c>
      <c r="D6307" s="72">
        <f t="shared" si="98"/>
        <v>96</v>
      </c>
      <c r="E6307" s="60" t="s">
        <v>13301</v>
      </c>
      <c r="F6307" s="72" t="s">
        <v>13302</v>
      </c>
      <c r="G6307" s="72" t="s">
        <v>5451</v>
      </c>
      <c r="H6307" s="72" t="s">
        <v>8338</v>
      </c>
    </row>
    <row r="6308" ht="14.25" spans="1:8">
      <c r="A6308" s="72" t="s">
        <v>13303</v>
      </c>
      <c r="B6308" s="77">
        <v>52</v>
      </c>
      <c r="C6308" s="72">
        <v>2</v>
      </c>
      <c r="D6308" s="72">
        <f t="shared" si="98"/>
        <v>104</v>
      </c>
      <c r="E6308" s="60" t="s">
        <v>13304</v>
      </c>
      <c r="F6308" s="72" t="s">
        <v>13305</v>
      </c>
      <c r="G6308" s="72" t="s">
        <v>13306</v>
      </c>
      <c r="H6308" s="72" t="s">
        <v>8338</v>
      </c>
    </row>
    <row r="6309" ht="14.25" spans="1:8">
      <c r="A6309" s="72" t="s">
        <v>13307</v>
      </c>
      <c r="B6309" s="77">
        <v>68</v>
      </c>
      <c r="C6309" s="72">
        <v>2</v>
      </c>
      <c r="D6309" s="72">
        <f t="shared" si="98"/>
        <v>136</v>
      </c>
      <c r="E6309" s="60" t="s">
        <v>13308</v>
      </c>
      <c r="F6309" s="72" t="s">
        <v>13309</v>
      </c>
      <c r="G6309" s="72" t="s">
        <v>5457</v>
      </c>
      <c r="H6309" s="72" t="s">
        <v>8310</v>
      </c>
    </row>
    <row r="6310" ht="28.5" spans="1:8">
      <c r="A6310" s="72" t="s">
        <v>13310</v>
      </c>
      <c r="B6310" s="77">
        <v>68</v>
      </c>
      <c r="C6310" s="72">
        <v>2</v>
      </c>
      <c r="D6310" s="72">
        <f t="shared" si="98"/>
        <v>136</v>
      </c>
      <c r="E6310" s="60" t="s">
        <v>13311</v>
      </c>
      <c r="F6310" s="72" t="s">
        <v>13312</v>
      </c>
      <c r="G6310" s="72" t="s">
        <v>5457</v>
      </c>
      <c r="H6310" s="72" t="s">
        <v>8378</v>
      </c>
    </row>
    <row r="6311" ht="28.5" spans="1:8">
      <c r="A6311" s="72" t="s">
        <v>13313</v>
      </c>
      <c r="B6311" s="77">
        <v>68</v>
      </c>
      <c r="C6311" s="72">
        <v>2</v>
      </c>
      <c r="D6311" s="72">
        <f t="shared" si="98"/>
        <v>136</v>
      </c>
      <c r="E6311" s="60" t="s">
        <v>13314</v>
      </c>
      <c r="F6311" s="72" t="s">
        <v>13312</v>
      </c>
      <c r="G6311" s="72" t="s">
        <v>5457</v>
      </c>
      <c r="H6311" s="72" t="s">
        <v>8378</v>
      </c>
    </row>
    <row r="6312" ht="14.25" spans="1:8">
      <c r="A6312" s="72" t="s">
        <v>13315</v>
      </c>
      <c r="B6312" s="77">
        <v>58.5</v>
      </c>
      <c r="C6312" s="72">
        <v>2</v>
      </c>
      <c r="D6312" s="72">
        <f t="shared" si="98"/>
        <v>117</v>
      </c>
      <c r="E6312" s="60" t="s">
        <v>13316</v>
      </c>
      <c r="F6312" s="72" t="s">
        <v>13317</v>
      </c>
      <c r="G6312" s="72" t="s">
        <v>5457</v>
      </c>
      <c r="H6312" s="72" t="s">
        <v>8310</v>
      </c>
    </row>
    <row r="6313" ht="14.25" spans="1:8">
      <c r="A6313" s="72" t="s">
        <v>13318</v>
      </c>
      <c r="B6313" s="77">
        <v>58</v>
      </c>
      <c r="C6313" s="72">
        <v>2</v>
      </c>
      <c r="D6313" s="72">
        <f t="shared" si="98"/>
        <v>116</v>
      </c>
      <c r="E6313" s="60" t="s">
        <v>13319</v>
      </c>
      <c r="F6313" s="72" t="s">
        <v>13320</v>
      </c>
      <c r="G6313" s="72" t="s">
        <v>5457</v>
      </c>
      <c r="H6313" s="72" t="s">
        <v>8338</v>
      </c>
    </row>
    <row r="6314" ht="14.25" spans="1:8">
      <c r="A6314" s="91" t="s">
        <v>13321</v>
      </c>
      <c r="B6314" s="78">
        <v>207.9</v>
      </c>
      <c r="C6314" s="72">
        <v>1</v>
      </c>
      <c r="D6314" s="72">
        <f t="shared" si="98"/>
        <v>207.9</v>
      </c>
      <c r="E6314" s="79" t="s">
        <v>13322</v>
      </c>
      <c r="F6314" s="78" t="s">
        <v>17</v>
      </c>
      <c r="G6314" s="81" t="s">
        <v>5006</v>
      </c>
      <c r="H6314" s="78" t="s">
        <v>12</v>
      </c>
    </row>
    <row r="6315" ht="14.25" spans="1:8">
      <c r="A6315" s="72" t="s">
        <v>13323</v>
      </c>
      <c r="B6315" s="77">
        <v>68</v>
      </c>
      <c r="C6315" s="72">
        <v>2</v>
      </c>
      <c r="D6315" s="72">
        <f t="shared" si="98"/>
        <v>136</v>
      </c>
      <c r="E6315" s="60" t="s">
        <v>13324</v>
      </c>
      <c r="F6315" s="72" t="s">
        <v>13325</v>
      </c>
      <c r="G6315" s="72" t="s">
        <v>13326</v>
      </c>
      <c r="H6315" s="72" t="s">
        <v>8378</v>
      </c>
    </row>
    <row r="6316" ht="14.25" spans="1:8">
      <c r="A6316" s="72" t="s">
        <v>13327</v>
      </c>
      <c r="B6316" s="77">
        <v>88</v>
      </c>
      <c r="C6316" s="72">
        <v>2</v>
      </c>
      <c r="D6316" s="72">
        <f t="shared" si="98"/>
        <v>176</v>
      </c>
      <c r="E6316" s="60" t="s">
        <v>13328</v>
      </c>
      <c r="F6316" s="72" t="s">
        <v>13329</v>
      </c>
      <c r="G6316" s="72" t="s">
        <v>13326</v>
      </c>
      <c r="H6316" s="72" t="s">
        <v>8378</v>
      </c>
    </row>
    <row r="6317" ht="14.25" spans="1:8">
      <c r="A6317" s="72" t="s">
        <v>13330</v>
      </c>
      <c r="B6317" s="77">
        <v>88</v>
      </c>
      <c r="C6317" s="72">
        <v>2</v>
      </c>
      <c r="D6317" s="72">
        <f t="shared" si="98"/>
        <v>176</v>
      </c>
      <c r="E6317" s="60" t="s">
        <v>13331</v>
      </c>
      <c r="F6317" s="72" t="s">
        <v>13332</v>
      </c>
      <c r="G6317" s="72" t="s">
        <v>13326</v>
      </c>
      <c r="H6317" s="72" t="s">
        <v>8338</v>
      </c>
    </row>
    <row r="6318" ht="14.25" spans="1:8">
      <c r="A6318" s="72" t="s">
        <v>13333</v>
      </c>
      <c r="B6318" s="77">
        <v>88</v>
      </c>
      <c r="C6318" s="72">
        <v>2</v>
      </c>
      <c r="D6318" s="72">
        <f t="shared" si="98"/>
        <v>176</v>
      </c>
      <c r="E6318" s="60" t="s">
        <v>13334</v>
      </c>
      <c r="F6318" s="72" t="s">
        <v>13335</v>
      </c>
      <c r="G6318" s="72" t="s">
        <v>13336</v>
      </c>
      <c r="H6318" s="72" t="s">
        <v>8338</v>
      </c>
    </row>
    <row r="6319" ht="14.25" spans="1:8">
      <c r="A6319" s="72" t="s">
        <v>13337</v>
      </c>
      <c r="B6319" s="77">
        <v>45.8</v>
      </c>
      <c r="C6319" s="72">
        <v>2</v>
      </c>
      <c r="D6319" s="72">
        <f t="shared" si="98"/>
        <v>91.6</v>
      </c>
      <c r="E6319" s="60" t="s">
        <v>13338</v>
      </c>
      <c r="F6319" s="72" t="s">
        <v>13339</v>
      </c>
      <c r="G6319" s="72" t="s">
        <v>13340</v>
      </c>
      <c r="H6319" s="72" t="s">
        <v>8304</v>
      </c>
    </row>
    <row r="6320" ht="14.25" spans="1:8">
      <c r="A6320" s="72" t="s">
        <v>13341</v>
      </c>
      <c r="B6320" s="77">
        <v>45.8</v>
      </c>
      <c r="C6320" s="72">
        <v>2</v>
      </c>
      <c r="D6320" s="72">
        <f t="shared" si="98"/>
        <v>91.6</v>
      </c>
      <c r="E6320" s="60" t="s">
        <v>13342</v>
      </c>
      <c r="F6320" s="72" t="s">
        <v>13343</v>
      </c>
      <c r="G6320" s="72" t="s">
        <v>13340</v>
      </c>
      <c r="H6320" s="72" t="s">
        <v>8304</v>
      </c>
    </row>
    <row r="6321" ht="28.5" spans="1:8">
      <c r="A6321" s="72" t="s">
        <v>13344</v>
      </c>
      <c r="B6321" s="77">
        <v>53.8</v>
      </c>
      <c r="C6321" s="72">
        <v>2</v>
      </c>
      <c r="D6321" s="72">
        <f t="shared" si="98"/>
        <v>107.6</v>
      </c>
      <c r="E6321" s="60" t="s">
        <v>13345</v>
      </c>
      <c r="F6321" s="72" t="s">
        <v>13346</v>
      </c>
      <c r="G6321" s="72" t="s">
        <v>13347</v>
      </c>
      <c r="H6321" s="72" t="s">
        <v>8310</v>
      </c>
    </row>
    <row r="6322" ht="28.5" spans="1:8">
      <c r="A6322" s="72" t="s">
        <v>13348</v>
      </c>
      <c r="B6322" s="77">
        <v>49.8</v>
      </c>
      <c r="C6322" s="72">
        <v>2</v>
      </c>
      <c r="D6322" s="72">
        <f t="shared" si="98"/>
        <v>99.6</v>
      </c>
      <c r="E6322" s="60" t="s">
        <v>13349</v>
      </c>
      <c r="F6322" s="72" t="s">
        <v>13350</v>
      </c>
      <c r="G6322" s="72" t="s">
        <v>13347</v>
      </c>
      <c r="H6322" s="72" t="s">
        <v>8310</v>
      </c>
    </row>
    <row r="6323" ht="42.75" spans="1:8">
      <c r="A6323" s="72" t="s">
        <v>13351</v>
      </c>
      <c r="B6323" s="77">
        <v>58</v>
      </c>
      <c r="C6323" s="72">
        <v>2</v>
      </c>
      <c r="D6323" s="72">
        <f t="shared" si="98"/>
        <v>116</v>
      </c>
      <c r="E6323" s="60" t="s">
        <v>13352</v>
      </c>
      <c r="F6323" s="72" t="s">
        <v>13353</v>
      </c>
      <c r="G6323" s="72" t="s">
        <v>13347</v>
      </c>
      <c r="H6323" s="72" t="s">
        <v>8310</v>
      </c>
    </row>
    <row r="6324" ht="28.5" spans="1:8">
      <c r="A6324" s="72" t="s">
        <v>13354</v>
      </c>
      <c r="B6324" s="77">
        <v>53.8</v>
      </c>
      <c r="C6324" s="72">
        <v>2</v>
      </c>
      <c r="D6324" s="72">
        <f t="shared" si="98"/>
        <v>107.6</v>
      </c>
      <c r="E6324" s="60" t="s">
        <v>13355</v>
      </c>
      <c r="F6324" s="72" t="s">
        <v>13356</v>
      </c>
      <c r="G6324" s="72" t="s">
        <v>13347</v>
      </c>
      <c r="H6324" s="72" t="s">
        <v>8310</v>
      </c>
    </row>
    <row r="6325" ht="14.25" spans="1:8">
      <c r="A6325" s="72" t="s">
        <v>13357</v>
      </c>
      <c r="B6325" s="77">
        <v>49.8</v>
      </c>
      <c r="C6325" s="72">
        <v>2</v>
      </c>
      <c r="D6325" s="72">
        <f t="shared" si="98"/>
        <v>99.6</v>
      </c>
      <c r="E6325" s="60" t="s">
        <v>13358</v>
      </c>
      <c r="F6325" s="72" t="s">
        <v>13359</v>
      </c>
      <c r="G6325" s="72" t="s">
        <v>13347</v>
      </c>
      <c r="H6325" s="72" t="s">
        <v>8310</v>
      </c>
    </row>
    <row r="6326" ht="28.5" spans="1:8">
      <c r="A6326" s="72" t="s">
        <v>13360</v>
      </c>
      <c r="B6326" s="77">
        <v>49.8</v>
      </c>
      <c r="C6326" s="72">
        <v>2</v>
      </c>
      <c r="D6326" s="72">
        <f t="shared" si="98"/>
        <v>99.6</v>
      </c>
      <c r="E6326" s="60" t="s">
        <v>13361</v>
      </c>
      <c r="F6326" s="72" t="s">
        <v>13362</v>
      </c>
      <c r="G6326" s="72" t="s">
        <v>13347</v>
      </c>
      <c r="H6326" s="72" t="s">
        <v>8338</v>
      </c>
    </row>
    <row r="6327" ht="14.25" spans="1:8">
      <c r="A6327" s="72" t="s">
        <v>13363</v>
      </c>
      <c r="B6327" s="77">
        <v>32</v>
      </c>
      <c r="C6327" s="72">
        <v>2</v>
      </c>
      <c r="D6327" s="72">
        <f t="shared" si="98"/>
        <v>64</v>
      </c>
      <c r="E6327" s="60" t="s">
        <v>13364</v>
      </c>
      <c r="F6327" s="72" t="s">
        <v>13365</v>
      </c>
      <c r="G6327" s="72" t="s">
        <v>5495</v>
      </c>
      <c r="H6327" s="72" t="s">
        <v>8310</v>
      </c>
    </row>
    <row r="6328" ht="28.5" spans="1:8">
      <c r="A6328" s="72" t="s">
        <v>13366</v>
      </c>
      <c r="B6328" s="77">
        <v>48</v>
      </c>
      <c r="C6328" s="72">
        <v>2</v>
      </c>
      <c r="D6328" s="72">
        <f t="shared" si="98"/>
        <v>96</v>
      </c>
      <c r="E6328" s="60" t="s">
        <v>13367</v>
      </c>
      <c r="F6328" s="72" t="s">
        <v>13368</v>
      </c>
      <c r="G6328" s="72" t="s">
        <v>5495</v>
      </c>
      <c r="H6328" s="72" t="s">
        <v>8378</v>
      </c>
    </row>
    <row r="6329" ht="14.25" spans="1:8">
      <c r="A6329" s="72" t="s">
        <v>13369</v>
      </c>
      <c r="B6329" s="77">
        <v>38</v>
      </c>
      <c r="C6329" s="72">
        <v>2</v>
      </c>
      <c r="D6329" s="72">
        <f t="shared" si="98"/>
        <v>76</v>
      </c>
      <c r="E6329" s="60" t="s">
        <v>13370</v>
      </c>
      <c r="F6329" s="72" t="s">
        <v>13371</v>
      </c>
      <c r="G6329" s="72" t="s">
        <v>5505</v>
      </c>
      <c r="H6329" s="72" t="s">
        <v>8310</v>
      </c>
    </row>
    <row r="6330" ht="28.5" spans="1:8">
      <c r="A6330" s="72" t="s">
        <v>13372</v>
      </c>
      <c r="B6330" s="77">
        <v>45</v>
      </c>
      <c r="C6330" s="72">
        <v>2</v>
      </c>
      <c r="D6330" s="72">
        <f t="shared" si="98"/>
        <v>90</v>
      </c>
      <c r="E6330" s="60" t="s">
        <v>13373</v>
      </c>
      <c r="F6330" s="72" t="s">
        <v>13374</v>
      </c>
      <c r="G6330" s="72" t="s">
        <v>5518</v>
      </c>
      <c r="H6330" s="72" t="s">
        <v>8304</v>
      </c>
    </row>
    <row r="6331" ht="28.5" spans="1:8">
      <c r="A6331" s="72" t="s">
        <v>13375</v>
      </c>
      <c r="B6331" s="77">
        <v>39.8</v>
      </c>
      <c r="C6331" s="72">
        <v>2</v>
      </c>
      <c r="D6331" s="72">
        <f t="shared" si="98"/>
        <v>79.6</v>
      </c>
      <c r="E6331" s="60" t="s">
        <v>13376</v>
      </c>
      <c r="F6331" s="72" t="s">
        <v>13377</v>
      </c>
      <c r="G6331" s="72" t="s">
        <v>7676</v>
      </c>
      <c r="H6331" s="72" t="s">
        <v>8310</v>
      </c>
    </row>
    <row r="6332" ht="28.5" spans="1:8">
      <c r="A6332" s="72" t="s">
        <v>13378</v>
      </c>
      <c r="B6332" s="77">
        <v>39.8</v>
      </c>
      <c r="C6332" s="72">
        <v>2</v>
      </c>
      <c r="D6332" s="72">
        <f t="shared" si="98"/>
        <v>79.6</v>
      </c>
      <c r="E6332" s="60" t="s">
        <v>13379</v>
      </c>
      <c r="F6332" s="72" t="s">
        <v>13377</v>
      </c>
      <c r="G6332" s="72" t="s">
        <v>7676</v>
      </c>
      <c r="H6332" s="72" t="s">
        <v>8310</v>
      </c>
    </row>
    <row r="6333" ht="28.5" spans="1:8">
      <c r="A6333" s="72" t="s">
        <v>13380</v>
      </c>
      <c r="B6333" s="77">
        <v>39.8</v>
      </c>
      <c r="C6333" s="72">
        <v>2</v>
      </c>
      <c r="D6333" s="72">
        <f t="shared" si="98"/>
        <v>79.6</v>
      </c>
      <c r="E6333" s="60" t="s">
        <v>13381</v>
      </c>
      <c r="F6333" s="72" t="s">
        <v>13377</v>
      </c>
      <c r="G6333" s="72" t="s">
        <v>7676</v>
      </c>
      <c r="H6333" s="72" t="s">
        <v>8310</v>
      </c>
    </row>
    <row r="6334" ht="28.5" spans="1:8">
      <c r="A6334" s="72" t="s">
        <v>13382</v>
      </c>
      <c r="B6334" s="77">
        <v>39.8</v>
      </c>
      <c r="C6334" s="72">
        <v>2</v>
      </c>
      <c r="D6334" s="72">
        <f t="shared" si="98"/>
        <v>79.6</v>
      </c>
      <c r="E6334" s="60" t="s">
        <v>13383</v>
      </c>
      <c r="F6334" s="72" t="s">
        <v>13377</v>
      </c>
      <c r="G6334" s="72" t="s">
        <v>7676</v>
      </c>
      <c r="H6334" s="72" t="s">
        <v>8310</v>
      </c>
    </row>
    <row r="6335" ht="14.25" spans="1:8">
      <c r="A6335" s="72" t="s">
        <v>13384</v>
      </c>
      <c r="B6335" s="77">
        <v>59</v>
      </c>
      <c r="C6335" s="72">
        <v>2</v>
      </c>
      <c r="D6335" s="72">
        <f t="shared" si="98"/>
        <v>118</v>
      </c>
      <c r="E6335" s="60" t="s">
        <v>13385</v>
      </c>
      <c r="F6335" s="72" t="s">
        <v>9343</v>
      </c>
      <c r="G6335" s="72" t="s">
        <v>13386</v>
      </c>
      <c r="H6335" s="72" t="s">
        <v>8310</v>
      </c>
    </row>
    <row r="6336" ht="14.25" spans="1:8">
      <c r="A6336" s="72" t="s">
        <v>13387</v>
      </c>
      <c r="B6336" s="77">
        <v>59</v>
      </c>
      <c r="C6336" s="72">
        <v>2</v>
      </c>
      <c r="D6336" s="72">
        <f t="shared" si="98"/>
        <v>118</v>
      </c>
      <c r="E6336" s="60" t="s">
        <v>13388</v>
      </c>
      <c r="F6336" s="72" t="s">
        <v>9343</v>
      </c>
      <c r="G6336" s="72" t="s">
        <v>13386</v>
      </c>
      <c r="H6336" s="72" t="s">
        <v>8310</v>
      </c>
    </row>
    <row r="6337" ht="28.5" spans="1:8">
      <c r="A6337" s="72" t="s">
        <v>13389</v>
      </c>
      <c r="B6337" s="77">
        <v>152</v>
      </c>
      <c r="C6337" s="72">
        <v>2</v>
      </c>
      <c r="D6337" s="72">
        <f t="shared" si="98"/>
        <v>304</v>
      </c>
      <c r="E6337" s="60" t="s">
        <v>13390</v>
      </c>
      <c r="F6337" s="72" t="s">
        <v>13391</v>
      </c>
      <c r="G6337" s="72" t="s">
        <v>13386</v>
      </c>
      <c r="H6337" s="72" t="s">
        <v>8304</v>
      </c>
    </row>
    <row r="6338" ht="14.25" spans="1:8">
      <c r="A6338" s="72" t="s">
        <v>13392</v>
      </c>
      <c r="B6338" s="77">
        <v>56</v>
      </c>
      <c r="C6338" s="72">
        <v>2</v>
      </c>
      <c r="D6338" s="72">
        <f t="shared" si="98"/>
        <v>112</v>
      </c>
      <c r="E6338" s="60" t="s">
        <v>13393</v>
      </c>
      <c r="F6338" s="72" t="s">
        <v>13394</v>
      </c>
      <c r="G6338" s="72" t="s">
        <v>5536</v>
      </c>
      <c r="H6338" s="72" t="s">
        <v>8378</v>
      </c>
    </row>
    <row r="6339" ht="14.25" spans="1:8">
      <c r="A6339" s="72" t="s">
        <v>13395</v>
      </c>
      <c r="B6339" s="77">
        <v>58</v>
      </c>
      <c r="C6339" s="72">
        <v>2</v>
      </c>
      <c r="D6339" s="72">
        <f t="shared" ref="D6339:D6402" si="99">B6339*C6339</f>
        <v>116</v>
      </c>
      <c r="E6339" s="60" t="s">
        <v>13396</v>
      </c>
      <c r="F6339" s="72" t="s">
        <v>13397</v>
      </c>
      <c r="G6339" s="72" t="s">
        <v>5536</v>
      </c>
      <c r="H6339" s="72" t="s">
        <v>8304</v>
      </c>
    </row>
    <row r="6340" ht="14.25" spans="1:8">
      <c r="A6340" s="72" t="s">
        <v>13398</v>
      </c>
      <c r="B6340" s="77">
        <v>60</v>
      </c>
      <c r="C6340" s="72">
        <v>2</v>
      </c>
      <c r="D6340" s="72">
        <f t="shared" si="99"/>
        <v>120</v>
      </c>
      <c r="E6340" s="60" t="s">
        <v>13399</v>
      </c>
      <c r="F6340" s="72" t="s">
        <v>11794</v>
      </c>
      <c r="G6340" s="72" t="s">
        <v>5536</v>
      </c>
      <c r="H6340" s="72" t="s">
        <v>8310</v>
      </c>
    </row>
    <row r="6341" ht="28.5" spans="1:8">
      <c r="A6341" s="72" t="s">
        <v>13400</v>
      </c>
      <c r="B6341" s="77">
        <v>58</v>
      </c>
      <c r="C6341" s="72">
        <v>2</v>
      </c>
      <c r="D6341" s="72">
        <f t="shared" si="99"/>
        <v>116</v>
      </c>
      <c r="E6341" s="60" t="s">
        <v>13401</v>
      </c>
      <c r="F6341" s="72" t="s">
        <v>13402</v>
      </c>
      <c r="G6341" s="72" t="s">
        <v>5549</v>
      </c>
      <c r="H6341" s="72" t="s">
        <v>8388</v>
      </c>
    </row>
    <row r="6342" ht="14.25" spans="1:8">
      <c r="A6342" s="72" t="s">
        <v>13403</v>
      </c>
      <c r="B6342" s="77">
        <v>29.8</v>
      </c>
      <c r="C6342" s="72">
        <v>2</v>
      </c>
      <c r="D6342" s="72">
        <f t="shared" si="99"/>
        <v>59.6</v>
      </c>
      <c r="E6342" s="60" t="s">
        <v>13404</v>
      </c>
      <c r="F6342" s="72" t="s">
        <v>13405</v>
      </c>
      <c r="G6342" s="72" t="s">
        <v>5549</v>
      </c>
      <c r="H6342" s="72" t="s">
        <v>8338</v>
      </c>
    </row>
    <row r="6343" ht="28.5" spans="1:8">
      <c r="A6343" s="72" t="s">
        <v>13406</v>
      </c>
      <c r="B6343" s="77">
        <v>158</v>
      </c>
      <c r="C6343" s="72">
        <v>2</v>
      </c>
      <c r="D6343" s="72">
        <f t="shared" si="99"/>
        <v>316</v>
      </c>
      <c r="E6343" s="60" t="s">
        <v>13407</v>
      </c>
      <c r="F6343" s="72" t="s">
        <v>13408</v>
      </c>
      <c r="G6343" s="72" t="s">
        <v>5549</v>
      </c>
      <c r="H6343" s="72" t="s">
        <v>8388</v>
      </c>
    </row>
    <row r="6344" ht="14.25" spans="1:8">
      <c r="A6344" s="72" t="s">
        <v>13409</v>
      </c>
      <c r="B6344" s="77">
        <v>68</v>
      </c>
      <c r="C6344" s="72">
        <v>2</v>
      </c>
      <c r="D6344" s="72">
        <f t="shared" si="99"/>
        <v>136</v>
      </c>
      <c r="E6344" s="60" t="s">
        <v>13410</v>
      </c>
      <c r="F6344" s="72" t="s">
        <v>13411</v>
      </c>
      <c r="G6344" s="72" t="s">
        <v>5549</v>
      </c>
      <c r="H6344" s="72" t="s">
        <v>8304</v>
      </c>
    </row>
    <row r="6345" ht="28.5" spans="1:8">
      <c r="A6345" s="91" t="s">
        <v>13412</v>
      </c>
      <c r="B6345" s="78">
        <v>188</v>
      </c>
      <c r="C6345" s="72">
        <v>1</v>
      </c>
      <c r="D6345" s="72">
        <f t="shared" si="99"/>
        <v>188</v>
      </c>
      <c r="E6345" s="79" t="s">
        <v>13413</v>
      </c>
      <c r="F6345" s="78" t="s">
        <v>17</v>
      </c>
      <c r="G6345" s="78" t="s">
        <v>5554</v>
      </c>
      <c r="H6345" s="78" t="s">
        <v>12</v>
      </c>
    </row>
    <row r="6346" ht="28.5" spans="1:8">
      <c r="A6346" s="92" t="s">
        <v>13412</v>
      </c>
      <c r="B6346" s="54">
        <v>188</v>
      </c>
      <c r="C6346" s="64">
        <v>2</v>
      </c>
      <c r="D6346" s="49">
        <f t="shared" si="99"/>
        <v>376</v>
      </c>
      <c r="E6346" s="55" t="s">
        <v>13413</v>
      </c>
      <c r="F6346" s="65" t="s">
        <v>11421</v>
      </c>
      <c r="G6346" s="56" t="s">
        <v>5554</v>
      </c>
      <c r="H6346" s="83" t="s">
        <v>12</v>
      </c>
    </row>
    <row r="6347" ht="14.25" spans="1:8">
      <c r="A6347" s="72" t="s">
        <v>13414</v>
      </c>
      <c r="B6347" s="77">
        <v>39.8</v>
      </c>
      <c r="C6347" s="72">
        <v>2</v>
      </c>
      <c r="D6347" s="72">
        <f t="shared" si="99"/>
        <v>79.6</v>
      </c>
      <c r="E6347" s="60" t="s">
        <v>5557</v>
      </c>
      <c r="F6347" s="72" t="s">
        <v>13415</v>
      </c>
      <c r="G6347" s="72" t="s">
        <v>5554</v>
      </c>
      <c r="H6347" s="72" t="s">
        <v>8310</v>
      </c>
    </row>
    <row r="6348" ht="28.5" spans="1:8">
      <c r="A6348" s="72" t="s">
        <v>13416</v>
      </c>
      <c r="B6348" s="77">
        <v>28</v>
      </c>
      <c r="C6348" s="72">
        <v>2</v>
      </c>
      <c r="D6348" s="72">
        <f t="shared" si="99"/>
        <v>56</v>
      </c>
      <c r="E6348" s="60" t="s">
        <v>13417</v>
      </c>
      <c r="F6348" s="72" t="s">
        <v>13418</v>
      </c>
      <c r="G6348" s="72" t="s">
        <v>5554</v>
      </c>
      <c r="H6348" s="72" t="s">
        <v>8310</v>
      </c>
    </row>
    <row r="6349" ht="28.5" spans="1:8">
      <c r="A6349" s="72" t="s">
        <v>13419</v>
      </c>
      <c r="B6349" s="77">
        <v>28</v>
      </c>
      <c r="C6349" s="72">
        <v>2</v>
      </c>
      <c r="D6349" s="72">
        <f t="shared" si="99"/>
        <v>56</v>
      </c>
      <c r="E6349" s="60" t="s">
        <v>13420</v>
      </c>
      <c r="F6349" s="72" t="s">
        <v>13418</v>
      </c>
      <c r="G6349" s="72" t="s">
        <v>5554</v>
      </c>
      <c r="H6349" s="72" t="s">
        <v>8310</v>
      </c>
    </row>
    <row r="6350" ht="28.5" spans="1:8">
      <c r="A6350" s="72" t="s">
        <v>13421</v>
      </c>
      <c r="B6350" s="77">
        <v>28</v>
      </c>
      <c r="C6350" s="72">
        <v>2</v>
      </c>
      <c r="D6350" s="72">
        <f t="shared" si="99"/>
        <v>56</v>
      </c>
      <c r="E6350" s="60" t="s">
        <v>13422</v>
      </c>
      <c r="F6350" s="72" t="s">
        <v>13418</v>
      </c>
      <c r="G6350" s="72" t="s">
        <v>5554</v>
      </c>
      <c r="H6350" s="72" t="s">
        <v>8310</v>
      </c>
    </row>
    <row r="6351" ht="28.5" spans="1:8">
      <c r="A6351" s="72" t="s">
        <v>13423</v>
      </c>
      <c r="B6351" s="77">
        <v>28</v>
      </c>
      <c r="C6351" s="72">
        <v>2</v>
      </c>
      <c r="D6351" s="72">
        <f t="shared" si="99"/>
        <v>56</v>
      </c>
      <c r="E6351" s="60" t="s">
        <v>13424</v>
      </c>
      <c r="F6351" s="72" t="s">
        <v>13418</v>
      </c>
      <c r="G6351" s="72" t="s">
        <v>5554</v>
      </c>
      <c r="H6351" s="72" t="s">
        <v>8310</v>
      </c>
    </row>
    <row r="6352" ht="28.5" spans="1:8">
      <c r="A6352" s="72" t="s">
        <v>13425</v>
      </c>
      <c r="B6352" s="77">
        <v>28</v>
      </c>
      <c r="C6352" s="72">
        <v>2</v>
      </c>
      <c r="D6352" s="72">
        <f t="shared" si="99"/>
        <v>56</v>
      </c>
      <c r="E6352" s="60" t="s">
        <v>13426</v>
      </c>
      <c r="F6352" s="72" t="s">
        <v>13418</v>
      </c>
      <c r="G6352" s="72" t="s">
        <v>5554</v>
      </c>
      <c r="H6352" s="72" t="s">
        <v>8310</v>
      </c>
    </row>
    <row r="6353" ht="28.5" spans="1:8">
      <c r="A6353" s="72" t="s">
        <v>13427</v>
      </c>
      <c r="B6353" s="77">
        <v>28</v>
      </c>
      <c r="C6353" s="72">
        <v>2</v>
      </c>
      <c r="D6353" s="72">
        <f t="shared" si="99"/>
        <v>56</v>
      </c>
      <c r="E6353" s="60" t="s">
        <v>13428</v>
      </c>
      <c r="F6353" s="72" t="s">
        <v>13418</v>
      </c>
      <c r="G6353" s="72" t="s">
        <v>5554</v>
      </c>
      <c r="H6353" s="72" t="s">
        <v>8310</v>
      </c>
    </row>
    <row r="6354" ht="28.5" spans="1:8">
      <c r="A6354" s="72" t="s">
        <v>13429</v>
      </c>
      <c r="B6354" s="77">
        <v>28</v>
      </c>
      <c r="C6354" s="72">
        <v>2</v>
      </c>
      <c r="D6354" s="72">
        <f t="shared" si="99"/>
        <v>56</v>
      </c>
      <c r="E6354" s="60" t="s">
        <v>13430</v>
      </c>
      <c r="F6354" s="72" t="s">
        <v>13418</v>
      </c>
      <c r="G6354" s="72" t="s">
        <v>5554</v>
      </c>
      <c r="H6354" s="72" t="s">
        <v>8310</v>
      </c>
    </row>
    <row r="6355" ht="28.5" spans="1:8">
      <c r="A6355" s="72" t="s">
        <v>13431</v>
      </c>
      <c r="B6355" s="77">
        <v>28</v>
      </c>
      <c r="C6355" s="72">
        <v>2</v>
      </c>
      <c r="D6355" s="72">
        <f t="shared" si="99"/>
        <v>56</v>
      </c>
      <c r="E6355" s="60" t="s">
        <v>13432</v>
      </c>
      <c r="F6355" s="72" t="s">
        <v>13418</v>
      </c>
      <c r="G6355" s="72" t="s">
        <v>5554</v>
      </c>
      <c r="H6355" s="72" t="s">
        <v>8310</v>
      </c>
    </row>
    <row r="6356" ht="28.5" spans="1:8">
      <c r="A6356" s="72" t="s">
        <v>13433</v>
      </c>
      <c r="B6356" s="77">
        <v>28</v>
      </c>
      <c r="C6356" s="72">
        <v>2</v>
      </c>
      <c r="D6356" s="72">
        <f t="shared" si="99"/>
        <v>56</v>
      </c>
      <c r="E6356" s="60" t="s">
        <v>13434</v>
      </c>
      <c r="F6356" s="72" t="s">
        <v>13418</v>
      </c>
      <c r="G6356" s="72" t="s">
        <v>5554</v>
      </c>
      <c r="H6356" s="72" t="s">
        <v>8310</v>
      </c>
    </row>
    <row r="6357" ht="28.5" spans="1:8">
      <c r="A6357" s="72" t="s">
        <v>13435</v>
      </c>
      <c r="B6357" s="77">
        <v>28</v>
      </c>
      <c r="C6357" s="72">
        <v>2</v>
      </c>
      <c r="D6357" s="72">
        <f t="shared" si="99"/>
        <v>56</v>
      </c>
      <c r="E6357" s="60" t="s">
        <v>13436</v>
      </c>
      <c r="F6357" s="72" t="s">
        <v>13418</v>
      </c>
      <c r="G6357" s="72" t="s">
        <v>5554</v>
      </c>
      <c r="H6357" s="72" t="s">
        <v>8310</v>
      </c>
    </row>
    <row r="6358" ht="28.5" spans="1:8">
      <c r="A6358" s="72" t="s">
        <v>13437</v>
      </c>
      <c r="B6358" s="77">
        <v>28</v>
      </c>
      <c r="C6358" s="72">
        <v>2</v>
      </c>
      <c r="D6358" s="72">
        <f t="shared" si="99"/>
        <v>56</v>
      </c>
      <c r="E6358" s="60" t="s">
        <v>13438</v>
      </c>
      <c r="F6358" s="72" t="s">
        <v>13418</v>
      </c>
      <c r="G6358" s="72" t="s">
        <v>5554</v>
      </c>
      <c r="H6358" s="72" t="s">
        <v>8310</v>
      </c>
    </row>
    <row r="6359" ht="28.5" spans="1:8">
      <c r="A6359" s="72" t="s">
        <v>13439</v>
      </c>
      <c r="B6359" s="77">
        <v>28</v>
      </c>
      <c r="C6359" s="72">
        <v>2</v>
      </c>
      <c r="D6359" s="72">
        <f t="shared" si="99"/>
        <v>56</v>
      </c>
      <c r="E6359" s="60" t="s">
        <v>13440</v>
      </c>
      <c r="F6359" s="72" t="s">
        <v>13418</v>
      </c>
      <c r="G6359" s="72" t="s">
        <v>5554</v>
      </c>
      <c r="H6359" s="72" t="s">
        <v>8310</v>
      </c>
    </row>
    <row r="6360" ht="14.25" spans="1:8">
      <c r="A6360" s="72" t="s">
        <v>13441</v>
      </c>
      <c r="B6360" s="77">
        <v>35</v>
      </c>
      <c r="C6360" s="72">
        <v>2</v>
      </c>
      <c r="D6360" s="72">
        <f t="shared" si="99"/>
        <v>70</v>
      </c>
      <c r="E6360" s="60" t="s">
        <v>5565</v>
      </c>
      <c r="F6360" s="72" t="s">
        <v>13442</v>
      </c>
      <c r="G6360" s="72" t="s">
        <v>5554</v>
      </c>
      <c r="H6360" s="72" t="s">
        <v>8310</v>
      </c>
    </row>
    <row r="6361" ht="14.25" spans="1:8">
      <c r="A6361" s="72" t="s">
        <v>13443</v>
      </c>
      <c r="B6361" s="77">
        <v>26</v>
      </c>
      <c r="C6361" s="72">
        <v>2</v>
      </c>
      <c r="D6361" s="72">
        <f t="shared" si="99"/>
        <v>52</v>
      </c>
      <c r="E6361" s="60" t="s">
        <v>13444</v>
      </c>
      <c r="F6361" s="72" t="s">
        <v>13445</v>
      </c>
      <c r="G6361" s="72" t="s">
        <v>5554</v>
      </c>
      <c r="H6361" s="72" t="s">
        <v>8310</v>
      </c>
    </row>
    <row r="6362" ht="14.25" spans="1:8">
      <c r="A6362" s="72" t="s">
        <v>13446</v>
      </c>
      <c r="B6362" s="77">
        <v>149</v>
      </c>
      <c r="C6362" s="72">
        <v>2</v>
      </c>
      <c r="D6362" s="72">
        <f t="shared" si="99"/>
        <v>298</v>
      </c>
      <c r="E6362" s="60" t="s">
        <v>13447</v>
      </c>
      <c r="F6362" s="72" t="s">
        <v>9566</v>
      </c>
      <c r="G6362" s="72" t="s">
        <v>5554</v>
      </c>
      <c r="H6362" s="72" t="s">
        <v>8378</v>
      </c>
    </row>
    <row r="6363" ht="14.25" spans="1:8">
      <c r="A6363" s="72" t="s">
        <v>13448</v>
      </c>
      <c r="B6363" s="77">
        <v>38</v>
      </c>
      <c r="C6363" s="72">
        <v>2</v>
      </c>
      <c r="D6363" s="72">
        <f t="shared" si="99"/>
        <v>76</v>
      </c>
      <c r="E6363" s="60" t="s">
        <v>5567</v>
      </c>
      <c r="F6363" s="72" t="s">
        <v>13449</v>
      </c>
      <c r="G6363" s="72" t="s">
        <v>5554</v>
      </c>
      <c r="H6363" s="72" t="s">
        <v>8338</v>
      </c>
    </row>
    <row r="6364" ht="14.25" spans="1:8">
      <c r="A6364" s="72" t="s">
        <v>13450</v>
      </c>
      <c r="B6364" s="77">
        <v>42</v>
      </c>
      <c r="C6364" s="72">
        <v>2</v>
      </c>
      <c r="D6364" s="72">
        <f t="shared" si="99"/>
        <v>84</v>
      </c>
      <c r="E6364" s="60" t="s">
        <v>5569</v>
      </c>
      <c r="F6364" s="72" t="s">
        <v>13449</v>
      </c>
      <c r="G6364" s="72" t="s">
        <v>5554</v>
      </c>
      <c r="H6364" s="72" t="s">
        <v>8338</v>
      </c>
    </row>
    <row r="6365" ht="28.5" spans="1:8">
      <c r="A6365" s="72" t="s">
        <v>13451</v>
      </c>
      <c r="B6365" s="77">
        <v>48</v>
      </c>
      <c r="C6365" s="72">
        <v>2</v>
      </c>
      <c r="D6365" s="72">
        <f t="shared" si="99"/>
        <v>96</v>
      </c>
      <c r="E6365" s="60" t="s">
        <v>13452</v>
      </c>
      <c r="F6365" s="72" t="s">
        <v>13453</v>
      </c>
      <c r="G6365" s="72" t="s">
        <v>5554</v>
      </c>
      <c r="H6365" s="72" t="s">
        <v>8304</v>
      </c>
    </row>
    <row r="6366" ht="14.25" spans="1:8">
      <c r="A6366" s="72" t="s">
        <v>13454</v>
      </c>
      <c r="B6366" s="77">
        <v>46</v>
      </c>
      <c r="C6366" s="72">
        <v>2</v>
      </c>
      <c r="D6366" s="72">
        <f t="shared" si="99"/>
        <v>92</v>
      </c>
      <c r="E6366" s="60" t="s">
        <v>13455</v>
      </c>
      <c r="F6366" s="72" t="s">
        <v>13456</v>
      </c>
      <c r="G6366" s="72" t="s">
        <v>5554</v>
      </c>
      <c r="H6366" s="72" t="s">
        <v>8304</v>
      </c>
    </row>
    <row r="6367" ht="14.25" spans="1:8">
      <c r="A6367" s="72" t="s">
        <v>13457</v>
      </c>
      <c r="B6367" s="77">
        <v>49.8</v>
      </c>
      <c r="C6367" s="72">
        <v>2</v>
      </c>
      <c r="D6367" s="72">
        <f t="shared" si="99"/>
        <v>99.6</v>
      </c>
      <c r="E6367" s="60" t="s">
        <v>13458</v>
      </c>
      <c r="F6367" s="72" t="s">
        <v>13459</v>
      </c>
      <c r="G6367" s="72" t="s">
        <v>5554</v>
      </c>
      <c r="H6367" s="72" t="s">
        <v>8310</v>
      </c>
    </row>
    <row r="6368" ht="14.25" spans="1:8">
      <c r="A6368" s="72" t="s">
        <v>13460</v>
      </c>
      <c r="B6368" s="77">
        <v>28</v>
      </c>
      <c r="C6368" s="72">
        <v>2</v>
      </c>
      <c r="D6368" s="72">
        <f t="shared" si="99"/>
        <v>56</v>
      </c>
      <c r="E6368" s="60" t="s">
        <v>13461</v>
      </c>
      <c r="F6368" s="72" t="s">
        <v>13462</v>
      </c>
      <c r="G6368" s="72" t="s">
        <v>5554</v>
      </c>
      <c r="H6368" s="72" t="s">
        <v>8310</v>
      </c>
    </row>
    <row r="6369" ht="14.25" spans="1:8">
      <c r="A6369" s="72" t="s">
        <v>13463</v>
      </c>
      <c r="B6369" s="77">
        <v>30</v>
      </c>
      <c r="C6369" s="72">
        <v>2</v>
      </c>
      <c r="D6369" s="72">
        <f t="shared" si="99"/>
        <v>60</v>
      </c>
      <c r="E6369" s="60" t="s">
        <v>13464</v>
      </c>
      <c r="F6369" s="72" t="s">
        <v>13462</v>
      </c>
      <c r="G6369" s="72" t="s">
        <v>5554</v>
      </c>
      <c r="H6369" s="72" t="s">
        <v>8310</v>
      </c>
    </row>
    <row r="6370" ht="14.25" spans="1:8">
      <c r="A6370" s="72" t="s">
        <v>13465</v>
      </c>
      <c r="B6370" s="77">
        <v>25</v>
      </c>
      <c r="C6370" s="72">
        <v>2</v>
      </c>
      <c r="D6370" s="72">
        <f t="shared" si="99"/>
        <v>50</v>
      </c>
      <c r="E6370" s="60" t="s">
        <v>13466</v>
      </c>
      <c r="F6370" s="72" t="s">
        <v>13462</v>
      </c>
      <c r="G6370" s="72" t="s">
        <v>5554</v>
      </c>
      <c r="H6370" s="72" t="s">
        <v>8310</v>
      </c>
    </row>
    <row r="6371" ht="14.25" spans="1:8">
      <c r="A6371" s="72" t="s">
        <v>13467</v>
      </c>
      <c r="B6371" s="77">
        <v>25</v>
      </c>
      <c r="C6371" s="72">
        <v>2</v>
      </c>
      <c r="D6371" s="72">
        <f t="shared" si="99"/>
        <v>50</v>
      </c>
      <c r="E6371" s="60" t="s">
        <v>13468</v>
      </c>
      <c r="F6371" s="72" t="s">
        <v>13462</v>
      </c>
      <c r="G6371" s="72" t="s">
        <v>5554</v>
      </c>
      <c r="H6371" s="72" t="s">
        <v>8310</v>
      </c>
    </row>
    <row r="6372" ht="14.25" spans="1:8">
      <c r="A6372" s="72" t="s">
        <v>13469</v>
      </c>
      <c r="B6372" s="77">
        <v>25</v>
      </c>
      <c r="C6372" s="72">
        <v>2</v>
      </c>
      <c r="D6372" s="72">
        <f t="shared" si="99"/>
        <v>50</v>
      </c>
      <c r="E6372" s="60" t="s">
        <v>13470</v>
      </c>
      <c r="F6372" s="72" t="s">
        <v>13462</v>
      </c>
      <c r="G6372" s="72" t="s">
        <v>5554</v>
      </c>
      <c r="H6372" s="72" t="s">
        <v>8310</v>
      </c>
    </row>
    <row r="6373" ht="14.25" spans="1:8">
      <c r="A6373" s="72" t="s">
        <v>13471</v>
      </c>
      <c r="B6373" s="77">
        <v>22.8</v>
      </c>
      <c r="C6373" s="72">
        <v>2</v>
      </c>
      <c r="D6373" s="72">
        <f t="shared" si="99"/>
        <v>45.6</v>
      </c>
      <c r="E6373" s="60" t="s">
        <v>13472</v>
      </c>
      <c r="F6373" s="72" t="s">
        <v>13473</v>
      </c>
      <c r="G6373" s="72" t="s">
        <v>5554</v>
      </c>
      <c r="H6373" s="72" t="s">
        <v>8338</v>
      </c>
    </row>
    <row r="6374" ht="42.75" spans="1:8">
      <c r="A6374" s="72" t="s">
        <v>13474</v>
      </c>
      <c r="B6374" s="77">
        <v>32</v>
      </c>
      <c r="C6374" s="72">
        <v>2</v>
      </c>
      <c r="D6374" s="72">
        <f t="shared" si="99"/>
        <v>64</v>
      </c>
      <c r="E6374" s="60" t="s">
        <v>13475</v>
      </c>
      <c r="F6374" s="72" t="s">
        <v>13476</v>
      </c>
      <c r="G6374" s="72" t="s">
        <v>5554</v>
      </c>
      <c r="H6374" s="72" t="s">
        <v>8378</v>
      </c>
    </row>
    <row r="6375" ht="42.75" spans="1:8">
      <c r="A6375" s="72" t="s">
        <v>13477</v>
      </c>
      <c r="B6375" s="77">
        <v>32</v>
      </c>
      <c r="C6375" s="72">
        <v>2</v>
      </c>
      <c r="D6375" s="72">
        <f t="shared" si="99"/>
        <v>64</v>
      </c>
      <c r="E6375" s="60" t="s">
        <v>13478</v>
      </c>
      <c r="F6375" s="72" t="s">
        <v>13476</v>
      </c>
      <c r="G6375" s="72" t="s">
        <v>5554</v>
      </c>
      <c r="H6375" s="72" t="s">
        <v>8378</v>
      </c>
    </row>
    <row r="6376" ht="42.75" spans="1:8">
      <c r="A6376" s="72" t="s">
        <v>13479</v>
      </c>
      <c r="B6376" s="77">
        <v>32</v>
      </c>
      <c r="C6376" s="72">
        <v>2</v>
      </c>
      <c r="D6376" s="72">
        <f t="shared" si="99"/>
        <v>64</v>
      </c>
      <c r="E6376" s="60" t="s">
        <v>13480</v>
      </c>
      <c r="F6376" s="72" t="s">
        <v>13476</v>
      </c>
      <c r="G6376" s="72" t="s">
        <v>5554</v>
      </c>
      <c r="H6376" s="72" t="s">
        <v>8378</v>
      </c>
    </row>
    <row r="6377" ht="42.75" spans="1:8">
      <c r="A6377" s="72" t="s">
        <v>13481</v>
      </c>
      <c r="B6377" s="77">
        <v>32</v>
      </c>
      <c r="C6377" s="72">
        <v>2</v>
      </c>
      <c r="D6377" s="72">
        <f t="shared" si="99"/>
        <v>64</v>
      </c>
      <c r="E6377" s="60" t="s">
        <v>13482</v>
      </c>
      <c r="F6377" s="72" t="s">
        <v>13483</v>
      </c>
      <c r="G6377" s="72" t="s">
        <v>5554</v>
      </c>
      <c r="H6377" s="72" t="s">
        <v>8378</v>
      </c>
    </row>
    <row r="6378" ht="14.25" spans="1:8">
      <c r="A6378" s="72" t="s">
        <v>13484</v>
      </c>
      <c r="B6378" s="77">
        <v>45</v>
      </c>
      <c r="C6378" s="72">
        <v>2</v>
      </c>
      <c r="D6378" s="72">
        <f t="shared" si="99"/>
        <v>90</v>
      </c>
      <c r="E6378" s="60" t="s">
        <v>5577</v>
      </c>
      <c r="F6378" s="72" t="s">
        <v>13485</v>
      </c>
      <c r="G6378" s="72" t="s">
        <v>5554</v>
      </c>
      <c r="H6378" s="72" t="s">
        <v>8378</v>
      </c>
    </row>
    <row r="6379" ht="14.25" spans="1:8">
      <c r="A6379" s="72" t="s">
        <v>13486</v>
      </c>
      <c r="B6379" s="77">
        <v>39.8</v>
      </c>
      <c r="C6379" s="72">
        <v>2</v>
      </c>
      <c r="D6379" s="72">
        <f t="shared" si="99"/>
        <v>79.6</v>
      </c>
      <c r="E6379" s="60" t="s">
        <v>13487</v>
      </c>
      <c r="F6379" s="72" t="s">
        <v>13488</v>
      </c>
      <c r="G6379" s="72" t="s">
        <v>5554</v>
      </c>
      <c r="H6379" s="72" t="s">
        <v>8378</v>
      </c>
    </row>
    <row r="6380" ht="14.25" spans="1:8">
      <c r="A6380" s="72" t="s">
        <v>13489</v>
      </c>
      <c r="B6380" s="77">
        <v>55</v>
      </c>
      <c r="C6380" s="72">
        <v>2</v>
      </c>
      <c r="D6380" s="72">
        <f t="shared" si="99"/>
        <v>110</v>
      </c>
      <c r="E6380" s="60" t="s">
        <v>5583</v>
      </c>
      <c r="F6380" s="72" t="s">
        <v>13490</v>
      </c>
      <c r="G6380" s="72" t="s">
        <v>5554</v>
      </c>
      <c r="H6380" s="72" t="s">
        <v>8378</v>
      </c>
    </row>
    <row r="6381" ht="14.25" spans="1:8">
      <c r="A6381" s="72" t="s">
        <v>13491</v>
      </c>
      <c r="B6381" s="77">
        <v>39.8</v>
      </c>
      <c r="C6381" s="72">
        <v>2</v>
      </c>
      <c r="D6381" s="72">
        <f t="shared" si="99"/>
        <v>79.6</v>
      </c>
      <c r="E6381" s="60" t="s">
        <v>13492</v>
      </c>
      <c r="F6381" s="72" t="s">
        <v>13493</v>
      </c>
      <c r="G6381" s="72" t="s">
        <v>5554</v>
      </c>
      <c r="H6381" s="72" t="s">
        <v>8378</v>
      </c>
    </row>
    <row r="6382" ht="14.25" spans="1:8">
      <c r="A6382" s="72" t="s">
        <v>13494</v>
      </c>
      <c r="B6382" s="77">
        <v>39.8</v>
      </c>
      <c r="C6382" s="72">
        <v>2</v>
      </c>
      <c r="D6382" s="72">
        <f t="shared" si="99"/>
        <v>79.6</v>
      </c>
      <c r="E6382" s="60" t="s">
        <v>13495</v>
      </c>
      <c r="F6382" s="72" t="s">
        <v>13493</v>
      </c>
      <c r="G6382" s="72" t="s">
        <v>5554</v>
      </c>
      <c r="H6382" s="72" t="s">
        <v>8378</v>
      </c>
    </row>
    <row r="6383" ht="14.25" spans="1:8">
      <c r="A6383" s="72" t="s">
        <v>13496</v>
      </c>
      <c r="B6383" s="77">
        <v>39.8</v>
      </c>
      <c r="C6383" s="72">
        <v>2</v>
      </c>
      <c r="D6383" s="72">
        <f t="shared" si="99"/>
        <v>79.6</v>
      </c>
      <c r="E6383" s="60" t="s">
        <v>13497</v>
      </c>
      <c r="F6383" s="72" t="s">
        <v>13493</v>
      </c>
      <c r="G6383" s="72" t="s">
        <v>5554</v>
      </c>
      <c r="H6383" s="72" t="s">
        <v>8378</v>
      </c>
    </row>
    <row r="6384" ht="14.25" spans="1:8">
      <c r="A6384" s="72" t="s">
        <v>13498</v>
      </c>
      <c r="B6384" s="77">
        <v>39.8</v>
      </c>
      <c r="C6384" s="72">
        <v>2</v>
      </c>
      <c r="D6384" s="72">
        <f t="shared" si="99"/>
        <v>79.6</v>
      </c>
      <c r="E6384" s="60" t="s">
        <v>13499</v>
      </c>
      <c r="F6384" s="72" t="s">
        <v>13493</v>
      </c>
      <c r="G6384" s="72" t="s">
        <v>5554</v>
      </c>
      <c r="H6384" s="72" t="s">
        <v>8378</v>
      </c>
    </row>
    <row r="6385" ht="14.25" spans="1:8">
      <c r="A6385" s="72" t="s">
        <v>13500</v>
      </c>
      <c r="B6385" s="77">
        <v>39.8</v>
      </c>
      <c r="C6385" s="72">
        <v>2</v>
      </c>
      <c r="D6385" s="72">
        <f t="shared" si="99"/>
        <v>79.6</v>
      </c>
      <c r="E6385" s="60" t="s">
        <v>13501</v>
      </c>
      <c r="F6385" s="72" t="s">
        <v>13493</v>
      </c>
      <c r="G6385" s="72" t="s">
        <v>5554</v>
      </c>
      <c r="H6385" s="72" t="s">
        <v>8378</v>
      </c>
    </row>
    <row r="6386" ht="28.5" spans="1:8">
      <c r="A6386" s="72" t="s">
        <v>13502</v>
      </c>
      <c r="B6386" s="77">
        <v>25.8</v>
      </c>
      <c r="C6386" s="72">
        <v>2</v>
      </c>
      <c r="D6386" s="72">
        <f t="shared" si="99"/>
        <v>51.6</v>
      </c>
      <c r="E6386" s="60" t="s">
        <v>13503</v>
      </c>
      <c r="F6386" s="72" t="s">
        <v>13504</v>
      </c>
      <c r="G6386" s="72" t="s">
        <v>5554</v>
      </c>
      <c r="H6386" s="72" t="s">
        <v>8985</v>
      </c>
    </row>
    <row r="6387" ht="28.5" spans="1:8">
      <c r="A6387" s="72" t="s">
        <v>13505</v>
      </c>
      <c r="B6387" s="77">
        <v>25.8</v>
      </c>
      <c r="C6387" s="72">
        <v>2</v>
      </c>
      <c r="D6387" s="72">
        <f t="shared" si="99"/>
        <v>51.6</v>
      </c>
      <c r="E6387" s="60" t="s">
        <v>13506</v>
      </c>
      <c r="F6387" s="72" t="s">
        <v>13504</v>
      </c>
      <c r="G6387" s="72" t="s">
        <v>5554</v>
      </c>
      <c r="H6387" s="72" t="s">
        <v>8985</v>
      </c>
    </row>
    <row r="6388" ht="28.5" spans="1:8">
      <c r="A6388" s="72" t="s">
        <v>13507</v>
      </c>
      <c r="B6388" s="77">
        <v>25.8</v>
      </c>
      <c r="C6388" s="72">
        <v>2</v>
      </c>
      <c r="D6388" s="72">
        <f t="shared" si="99"/>
        <v>51.6</v>
      </c>
      <c r="E6388" s="60" t="s">
        <v>13508</v>
      </c>
      <c r="F6388" s="72" t="s">
        <v>13504</v>
      </c>
      <c r="G6388" s="72" t="s">
        <v>5554</v>
      </c>
      <c r="H6388" s="72" t="s">
        <v>8985</v>
      </c>
    </row>
    <row r="6389" ht="28.5" spans="1:8">
      <c r="A6389" s="72" t="s">
        <v>13509</v>
      </c>
      <c r="B6389" s="77">
        <v>25.8</v>
      </c>
      <c r="C6389" s="72">
        <v>2</v>
      </c>
      <c r="D6389" s="72">
        <f t="shared" si="99"/>
        <v>51.6</v>
      </c>
      <c r="E6389" s="60" t="s">
        <v>13510</v>
      </c>
      <c r="F6389" s="72" t="s">
        <v>13504</v>
      </c>
      <c r="G6389" s="72" t="s">
        <v>5554</v>
      </c>
      <c r="H6389" s="72" t="s">
        <v>8985</v>
      </c>
    </row>
    <row r="6390" ht="28.5" spans="1:8">
      <c r="A6390" s="72" t="s">
        <v>13511</v>
      </c>
      <c r="B6390" s="77">
        <v>25.8</v>
      </c>
      <c r="C6390" s="72">
        <v>2</v>
      </c>
      <c r="D6390" s="72">
        <f t="shared" si="99"/>
        <v>51.6</v>
      </c>
      <c r="E6390" s="60" t="s">
        <v>13512</v>
      </c>
      <c r="F6390" s="72" t="s">
        <v>13504</v>
      </c>
      <c r="G6390" s="72" t="s">
        <v>5554</v>
      </c>
      <c r="H6390" s="72" t="s">
        <v>8985</v>
      </c>
    </row>
    <row r="6391" ht="28.5" spans="1:8">
      <c r="A6391" s="72" t="s">
        <v>13513</v>
      </c>
      <c r="B6391" s="77">
        <v>25.8</v>
      </c>
      <c r="C6391" s="72">
        <v>2</v>
      </c>
      <c r="D6391" s="72">
        <f t="shared" si="99"/>
        <v>51.6</v>
      </c>
      <c r="E6391" s="60" t="s">
        <v>13514</v>
      </c>
      <c r="F6391" s="72" t="s">
        <v>13504</v>
      </c>
      <c r="G6391" s="72" t="s">
        <v>5554</v>
      </c>
      <c r="H6391" s="72" t="s">
        <v>8985</v>
      </c>
    </row>
    <row r="6392" ht="28.5" spans="1:8">
      <c r="A6392" s="72" t="s">
        <v>13515</v>
      </c>
      <c r="B6392" s="77">
        <v>25.8</v>
      </c>
      <c r="C6392" s="72">
        <v>2</v>
      </c>
      <c r="D6392" s="72">
        <f t="shared" si="99"/>
        <v>51.6</v>
      </c>
      <c r="E6392" s="60" t="s">
        <v>13516</v>
      </c>
      <c r="F6392" s="72" t="s">
        <v>13504</v>
      </c>
      <c r="G6392" s="72" t="s">
        <v>5554</v>
      </c>
      <c r="H6392" s="72" t="s">
        <v>8985</v>
      </c>
    </row>
    <row r="6393" ht="28.5" spans="1:8">
      <c r="A6393" s="72" t="s">
        <v>13517</v>
      </c>
      <c r="B6393" s="77">
        <v>25.8</v>
      </c>
      <c r="C6393" s="72">
        <v>2</v>
      </c>
      <c r="D6393" s="72">
        <f t="shared" si="99"/>
        <v>51.6</v>
      </c>
      <c r="E6393" s="60" t="s">
        <v>13518</v>
      </c>
      <c r="F6393" s="72" t="s">
        <v>13504</v>
      </c>
      <c r="G6393" s="72" t="s">
        <v>5554</v>
      </c>
      <c r="H6393" s="72" t="s">
        <v>8985</v>
      </c>
    </row>
    <row r="6394" ht="28.5" spans="1:8">
      <c r="A6394" s="72" t="s">
        <v>13519</v>
      </c>
      <c r="B6394" s="77">
        <v>68</v>
      </c>
      <c r="C6394" s="72">
        <v>2</v>
      </c>
      <c r="D6394" s="72">
        <f t="shared" si="99"/>
        <v>136</v>
      </c>
      <c r="E6394" s="60" t="s">
        <v>13520</v>
      </c>
      <c r="F6394" s="72" t="s">
        <v>13521</v>
      </c>
      <c r="G6394" s="72" t="s">
        <v>5618</v>
      </c>
      <c r="H6394" s="72" t="s">
        <v>8310</v>
      </c>
    </row>
    <row r="6395" ht="28.5" spans="1:8">
      <c r="A6395" s="72" t="s">
        <v>13522</v>
      </c>
      <c r="B6395" s="77">
        <v>100</v>
      </c>
      <c r="C6395" s="72">
        <v>2</v>
      </c>
      <c r="D6395" s="72">
        <f t="shared" si="99"/>
        <v>200</v>
      </c>
      <c r="E6395" s="60" t="s">
        <v>13523</v>
      </c>
      <c r="F6395" s="72" t="s">
        <v>13524</v>
      </c>
      <c r="G6395" s="72" t="s">
        <v>13525</v>
      </c>
      <c r="H6395" s="72" t="s">
        <v>8310</v>
      </c>
    </row>
    <row r="6396" ht="28.5" spans="1:8">
      <c r="A6396" s="72" t="s">
        <v>13526</v>
      </c>
      <c r="B6396" s="77">
        <v>35</v>
      </c>
      <c r="C6396" s="72">
        <v>2</v>
      </c>
      <c r="D6396" s="72">
        <f t="shared" si="99"/>
        <v>70</v>
      </c>
      <c r="E6396" s="60" t="s">
        <v>13527</v>
      </c>
      <c r="F6396" s="72" t="s">
        <v>13528</v>
      </c>
      <c r="G6396" s="72" t="s">
        <v>13529</v>
      </c>
      <c r="H6396" s="72" t="s">
        <v>8310</v>
      </c>
    </row>
    <row r="6397" ht="14.25" spans="1:8">
      <c r="A6397" s="72" t="s">
        <v>13530</v>
      </c>
      <c r="B6397" s="77">
        <v>28</v>
      </c>
      <c r="C6397" s="72">
        <v>2</v>
      </c>
      <c r="D6397" s="72">
        <f t="shared" si="99"/>
        <v>56</v>
      </c>
      <c r="E6397" s="60" t="s">
        <v>13531</v>
      </c>
      <c r="F6397" s="72" t="s">
        <v>13532</v>
      </c>
      <c r="G6397" s="72" t="s">
        <v>13529</v>
      </c>
      <c r="H6397" s="72" t="s">
        <v>8388</v>
      </c>
    </row>
    <row r="6398" ht="14.25" spans="1:8">
      <c r="A6398" s="93" t="s">
        <v>13533</v>
      </c>
      <c r="B6398" s="78">
        <v>1273.6</v>
      </c>
      <c r="C6398" s="72">
        <v>1</v>
      </c>
      <c r="D6398" s="72">
        <f t="shared" si="99"/>
        <v>1273.6</v>
      </c>
      <c r="E6398" s="87" t="s">
        <v>13534</v>
      </c>
      <c r="F6398" s="78" t="s">
        <v>17</v>
      </c>
      <c r="G6398" s="78" t="s">
        <v>13529</v>
      </c>
      <c r="H6398" s="78" t="s">
        <v>12</v>
      </c>
    </row>
    <row r="6399" ht="14.25" spans="1:8">
      <c r="A6399" s="92" t="s">
        <v>13533</v>
      </c>
      <c r="B6399" s="54">
        <v>1273.6</v>
      </c>
      <c r="C6399" s="64">
        <v>2</v>
      </c>
      <c r="D6399" s="49">
        <f t="shared" si="99"/>
        <v>2547.2</v>
      </c>
      <c r="E6399" s="55" t="s">
        <v>13534</v>
      </c>
      <c r="F6399" s="65" t="s">
        <v>13535</v>
      </c>
      <c r="G6399" s="56" t="s">
        <v>13529</v>
      </c>
      <c r="H6399" s="83" t="s">
        <v>12</v>
      </c>
    </row>
    <row r="6400" ht="28.5" spans="1:8">
      <c r="A6400" s="72" t="s">
        <v>13536</v>
      </c>
      <c r="B6400" s="77">
        <v>30</v>
      </c>
      <c r="C6400" s="72">
        <v>2</v>
      </c>
      <c r="D6400" s="72">
        <f t="shared" si="99"/>
        <v>60</v>
      </c>
      <c r="E6400" s="60" t="s">
        <v>13537</v>
      </c>
      <c r="F6400" s="72" t="s">
        <v>13538</v>
      </c>
      <c r="G6400" s="72" t="s">
        <v>13529</v>
      </c>
      <c r="H6400" s="72" t="s">
        <v>8310</v>
      </c>
    </row>
    <row r="6401" ht="28.5" spans="1:8">
      <c r="A6401" s="72" t="s">
        <v>13539</v>
      </c>
      <c r="B6401" s="77">
        <v>35</v>
      </c>
      <c r="C6401" s="72">
        <v>2</v>
      </c>
      <c r="D6401" s="72">
        <f t="shared" si="99"/>
        <v>70</v>
      </c>
      <c r="E6401" s="60" t="s">
        <v>13540</v>
      </c>
      <c r="F6401" s="72" t="s">
        <v>13541</v>
      </c>
      <c r="G6401" s="72" t="s">
        <v>13529</v>
      </c>
      <c r="H6401" s="72" t="s">
        <v>8338</v>
      </c>
    </row>
    <row r="6402" ht="28.5" spans="1:8">
      <c r="A6402" s="72" t="s">
        <v>13542</v>
      </c>
      <c r="B6402" s="77">
        <v>35</v>
      </c>
      <c r="C6402" s="72">
        <v>2</v>
      </c>
      <c r="D6402" s="72">
        <f t="shared" si="99"/>
        <v>70</v>
      </c>
      <c r="E6402" s="60" t="s">
        <v>13543</v>
      </c>
      <c r="F6402" s="72" t="s">
        <v>13544</v>
      </c>
      <c r="G6402" s="72" t="s">
        <v>13529</v>
      </c>
      <c r="H6402" s="72" t="s">
        <v>8338</v>
      </c>
    </row>
    <row r="6403" ht="28.5" spans="1:8">
      <c r="A6403" s="72" t="s">
        <v>13545</v>
      </c>
      <c r="B6403" s="77">
        <v>30</v>
      </c>
      <c r="C6403" s="72">
        <v>2</v>
      </c>
      <c r="D6403" s="72">
        <f t="shared" ref="D6403:D6466" si="100">B6403*C6403</f>
        <v>60</v>
      </c>
      <c r="E6403" s="60" t="s">
        <v>13546</v>
      </c>
      <c r="F6403" s="72" t="s">
        <v>13547</v>
      </c>
      <c r="G6403" s="72" t="s">
        <v>13529</v>
      </c>
      <c r="H6403" s="72" t="s">
        <v>8310</v>
      </c>
    </row>
    <row r="6404" ht="14.25" spans="1:8">
      <c r="A6404" s="72" t="s">
        <v>13548</v>
      </c>
      <c r="B6404" s="77">
        <v>38</v>
      </c>
      <c r="C6404" s="72">
        <v>2</v>
      </c>
      <c r="D6404" s="72">
        <f t="shared" si="100"/>
        <v>76</v>
      </c>
      <c r="E6404" s="60" t="s">
        <v>13549</v>
      </c>
      <c r="F6404" s="72" t="s">
        <v>13550</v>
      </c>
      <c r="G6404" s="72" t="s">
        <v>13529</v>
      </c>
      <c r="H6404" s="72" t="s">
        <v>8338</v>
      </c>
    </row>
    <row r="6405" ht="28.5" spans="1:8">
      <c r="A6405" s="72" t="s">
        <v>13551</v>
      </c>
      <c r="B6405" s="77">
        <v>28</v>
      </c>
      <c r="C6405" s="72">
        <v>2</v>
      </c>
      <c r="D6405" s="72">
        <f t="shared" si="100"/>
        <v>56</v>
      </c>
      <c r="E6405" s="60" t="s">
        <v>13552</v>
      </c>
      <c r="F6405" s="72" t="s">
        <v>13553</v>
      </c>
      <c r="G6405" s="72" t="s">
        <v>13529</v>
      </c>
      <c r="H6405" s="72" t="s">
        <v>8338</v>
      </c>
    </row>
    <row r="6406" ht="28.5" spans="1:8">
      <c r="A6406" s="72" t="s">
        <v>13554</v>
      </c>
      <c r="B6406" s="77">
        <v>35</v>
      </c>
      <c r="C6406" s="72">
        <v>2</v>
      </c>
      <c r="D6406" s="72">
        <f t="shared" si="100"/>
        <v>70</v>
      </c>
      <c r="E6406" s="60" t="s">
        <v>13555</v>
      </c>
      <c r="F6406" s="72" t="s">
        <v>13556</v>
      </c>
      <c r="G6406" s="72" t="s">
        <v>13529</v>
      </c>
      <c r="H6406" s="72" t="s">
        <v>8338</v>
      </c>
    </row>
    <row r="6407" ht="14.25" spans="1:8">
      <c r="A6407" s="72" t="s">
        <v>13557</v>
      </c>
      <c r="B6407" s="77">
        <v>168</v>
      </c>
      <c r="C6407" s="72">
        <v>2</v>
      </c>
      <c r="D6407" s="72">
        <f t="shared" si="100"/>
        <v>336</v>
      </c>
      <c r="E6407" s="60" t="s">
        <v>13558</v>
      </c>
      <c r="F6407" s="72" t="s">
        <v>13559</v>
      </c>
      <c r="G6407" s="72" t="s">
        <v>13529</v>
      </c>
      <c r="H6407" s="72" t="s">
        <v>8310</v>
      </c>
    </row>
    <row r="6408" ht="14.25" spans="1:8">
      <c r="A6408" s="72" t="s">
        <v>13560</v>
      </c>
      <c r="B6408" s="77">
        <v>30</v>
      </c>
      <c r="C6408" s="72">
        <v>2</v>
      </c>
      <c r="D6408" s="72">
        <f t="shared" si="100"/>
        <v>60</v>
      </c>
      <c r="E6408" s="60" t="s">
        <v>13561</v>
      </c>
      <c r="F6408" s="72" t="s">
        <v>13562</v>
      </c>
      <c r="G6408" s="72" t="s">
        <v>13529</v>
      </c>
      <c r="H6408" s="72" t="s">
        <v>8304</v>
      </c>
    </row>
    <row r="6409" ht="28.5" spans="1:8">
      <c r="A6409" s="72" t="s">
        <v>13563</v>
      </c>
      <c r="B6409" s="77">
        <v>35</v>
      </c>
      <c r="C6409" s="72">
        <v>2</v>
      </c>
      <c r="D6409" s="72">
        <f t="shared" si="100"/>
        <v>70</v>
      </c>
      <c r="E6409" s="60" t="s">
        <v>13564</v>
      </c>
      <c r="F6409" s="72" t="s">
        <v>13565</v>
      </c>
      <c r="G6409" s="72" t="s">
        <v>13529</v>
      </c>
      <c r="H6409" s="72" t="s">
        <v>8310</v>
      </c>
    </row>
    <row r="6410" ht="14.25" spans="1:8">
      <c r="A6410" s="72" t="s">
        <v>13566</v>
      </c>
      <c r="B6410" s="77">
        <v>28</v>
      </c>
      <c r="C6410" s="72">
        <v>2</v>
      </c>
      <c r="D6410" s="72">
        <f t="shared" si="100"/>
        <v>56</v>
      </c>
      <c r="E6410" s="60" t="s">
        <v>13567</v>
      </c>
      <c r="F6410" s="72" t="s">
        <v>13568</v>
      </c>
      <c r="G6410" s="72" t="s">
        <v>13529</v>
      </c>
      <c r="H6410" s="72" t="s">
        <v>8338</v>
      </c>
    </row>
    <row r="6411" ht="14.25" spans="1:8">
      <c r="A6411" s="72" t="s">
        <v>13569</v>
      </c>
      <c r="B6411" s="77">
        <v>48</v>
      </c>
      <c r="C6411" s="72">
        <v>2</v>
      </c>
      <c r="D6411" s="72">
        <f t="shared" si="100"/>
        <v>96</v>
      </c>
      <c r="E6411" s="60" t="s">
        <v>13570</v>
      </c>
      <c r="F6411" s="72" t="s">
        <v>13571</v>
      </c>
      <c r="G6411" s="72" t="s">
        <v>13529</v>
      </c>
      <c r="H6411" s="72" t="s">
        <v>8310</v>
      </c>
    </row>
    <row r="6412" ht="14.25" spans="1:8">
      <c r="A6412" s="72" t="s">
        <v>13572</v>
      </c>
      <c r="B6412" s="77">
        <v>35</v>
      </c>
      <c r="C6412" s="72">
        <v>2</v>
      </c>
      <c r="D6412" s="72">
        <f t="shared" si="100"/>
        <v>70</v>
      </c>
      <c r="E6412" s="60" t="s">
        <v>5648</v>
      </c>
      <c r="F6412" s="72" t="s">
        <v>13573</v>
      </c>
      <c r="G6412" s="72" t="s">
        <v>13529</v>
      </c>
      <c r="H6412" s="72" t="s">
        <v>8304</v>
      </c>
    </row>
    <row r="6413" ht="28.5" spans="1:8">
      <c r="A6413" s="72" t="s">
        <v>13574</v>
      </c>
      <c r="B6413" s="77">
        <v>69</v>
      </c>
      <c r="C6413" s="72">
        <v>2</v>
      </c>
      <c r="D6413" s="72">
        <f t="shared" si="100"/>
        <v>138</v>
      </c>
      <c r="E6413" s="60" t="s">
        <v>5650</v>
      </c>
      <c r="F6413" s="72" t="s">
        <v>13575</v>
      </c>
      <c r="G6413" s="72" t="s">
        <v>13529</v>
      </c>
      <c r="H6413" s="72" t="s">
        <v>8310</v>
      </c>
    </row>
    <row r="6414" ht="14.25" spans="1:8">
      <c r="A6414" s="72" t="s">
        <v>13576</v>
      </c>
      <c r="B6414" s="77">
        <v>49.8</v>
      </c>
      <c r="C6414" s="72">
        <v>2</v>
      </c>
      <c r="D6414" s="72">
        <f t="shared" si="100"/>
        <v>99.6</v>
      </c>
      <c r="E6414" s="60" t="s">
        <v>5654</v>
      </c>
      <c r="F6414" s="72" t="s">
        <v>13577</v>
      </c>
      <c r="G6414" s="72" t="s">
        <v>13529</v>
      </c>
      <c r="H6414" s="72" t="s">
        <v>8304</v>
      </c>
    </row>
    <row r="6415" ht="14.25" spans="1:8">
      <c r="A6415" s="72" t="s">
        <v>13578</v>
      </c>
      <c r="B6415" s="77">
        <v>28</v>
      </c>
      <c r="C6415" s="72">
        <v>2</v>
      </c>
      <c r="D6415" s="72">
        <f t="shared" si="100"/>
        <v>56</v>
      </c>
      <c r="E6415" s="60" t="s">
        <v>13579</v>
      </c>
      <c r="F6415" s="72" t="s">
        <v>9959</v>
      </c>
      <c r="G6415" s="72" t="s">
        <v>13529</v>
      </c>
      <c r="H6415" s="72" t="s">
        <v>8310</v>
      </c>
    </row>
    <row r="6416" ht="14.25" spans="1:8">
      <c r="A6416" s="72" t="s">
        <v>13580</v>
      </c>
      <c r="B6416" s="77">
        <v>28</v>
      </c>
      <c r="C6416" s="72">
        <v>2</v>
      </c>
      <c r="D6416" s="72">
        <f t="shared" si="100"/>
        <v>56</v>
      </c>
      <c r="E6416" s="60" t="s">
        <v>13581</v>
      </c>
      <c r="F6416" s="72" t="s">
        <v>9959</v>
      </c>
      <c r="G6416" s="72" t="s">
        <v>13529</v>
      </c>
      <c r="H6416" s="72" t="s">
        <v>8310</v>
      </c>
    </row>
    <row r="6417" ht="14.25" spans="1:8">
      <c r="A6417" s="72" t="s">
        <v>13582</v>
      </c>
      <c r="B6417" s="77">
        <v>28</v>
      </c>
      <c r="C6417" s="72">
        <v>2</v>
      </c>
      <c r="D6417" s="72">
        <f t="shared" si="100"/>
        <v>56</v>
      </c>
      <c r="E6417" s="60" t="s">
        <v>13583</v>
      </c>
      <c r="F6417" s="72" t="s">
        <v>9959</v>
      </c>
      <c r="G6417" s="72" t="s">
        <v>13529</v>
      </c>
      <c r="H6417" s="72" t="s">
        <v>8310</v>
      </c>
    </row>
    <row r="6418" ht="14.25" spans="1:8">
      <c r="A6418" s="72" t="s">
        <v>13584</v>
      </c>
      <c r="B6418" s="77">
        <v>28</v>
      </c>
      <c r="C6418" s="72">
        <v>2</v>
      </c>
      <c r="D6418" s="72">
        <f t="shared" si="100"/>
        <v>56</v>
      </c>
      <c r="E6418" s="60" t="s">
        <v>13585</v>
      </c>
      <c r="F6418" s="72" t="s">
        <v>9959</v>
      </c>
      <c r="G6418" s="72" t="s">
        <v>13529</v>
      </c>
      <c r="H6418" s="72" t="s">
        <v>8310</v>
      </c>
    </row>
    <row r="6419" ht="14.25" spans="1:8">
      <c r="A6419" s="72" t="s">
        <v>13586</v>
      </c>
      <c r="B6419" s="77">
        <v>52</v>
      </c>
      <c r="C6419" s="72">
        <v>2</v>
      </c>
      <c r="D6419" s="72">
        <f t="shared" si="100"/>
        <v>104</v>
      </c>
      <c r="E6419" s="60" t="s">
        <v>13587</v>
      </c>
      <c r="F6419" s="72" t="s">
        <v>13588</v>
      </c>
      <c r="G6419" s="72" t="s">
        <v>13529</v>
      </c>
      <c r="H6419" s="72" t="s">
        <v>8310</v>
      </c>
    </row>
    <row r="6420" ht="14.25" spans="1:8">
      <c r="A6420" s="72" t="s">
        <v>13589</v>
      </c>
      <c r="B6420" s="77">
        <v>138</v>
      </c>
      <c r="C6420" s="72">
        <v>2</v>
      </c>
      <c r="D6420" s="72">
        <f t="shared" si="100"/>
        <v>276</v>
      </c>
      <c r="E6420" s="60" t="s">
        <v>13590</v>
      </c>
      <c r="F6420" s="72" t="s">
        <v>9959</v>
      </c>
      <c r="G6420" s="72" t="s">
        <v>13529</v>
      </c>
      <c r="H6420" s="72" t="s">
        <v>8310</v>
      </c>
    </row>
    <row r="6421" ht="28.5" spans="1:8">
      <c r="A6421" s="72" t="s">
        <v>13591</v>
      </c>
      <c r="B6421" s="77">
        <v>18</v>
      </c>
      <c r="C6421" s="72">
        <v>2</v>
      </c>
      <c r="D6421" s="72">
        <f t="shared" si="100"/>
        <v>36</v>
      </c>
      <c r="E6421" s="60" t="s">
        <v>13592</v>
      </c>
      <c r="F6421" s="72" t="s">
        <v>13593</v>
      </c>
      <c r="G6421" s="72" t="s">
        <v>13529</v>
      </c>
      <c r="H6421" s="72" t="s">
        <v>8310</v>
      </c>
    </row>
    <row r="6422" ht="14.25" spans="1:8">
      <c r="A6422" s="72" t="s">
        <v>13594</v>
      </c>
      <c r="B6422" s="77">
        <v>48</v>
      </c>
      <c r="C6422" s="72">
        <v>2</v>
      </c>
      <c r="D6422" s="72">
        <f t="shared" si="100"/>
        <v>96</v>
      </c>
      <c r="E6422" s="60" t="s">
        <v>5659</v>
      </c>
      <c r="F6422" s="72" t="s">
        <v>13595</v>
      </c>
      <c r="G6422" s="72" t="s">
        <v>13529</v>
      </c>
      <c r="H6422" s="72" t="s">
        <v>8304</v>
      </c>
    </row>
    <row r="6423" ht="14.25" spans="1:8">
      <c r="A6423" s="72" t="s">
        <v>13596</v>
      </c>
      <c r="B6423" s="77">
        <v>48</v>
      </c>
      <c r="C6423" s="72">
        <v>2</v>
      </c>
      <c r="D6423" s="72">
        <f t="shared" si="100"/>
        <v>96</v>
      </c>
      <c r="E6423" s="60" t="s">
        <v>13597</v>
      </c>
      <c r="F6423" s="72" t="s">
        <v>13571</v>
      </c>
      <c r="G6423" s="72" t="s">
        <v>13529</v>
      </c>
      <c r="H6423" s="72" t="s">
        <v>8338</v>
      </c>
    </row>
    <row r="6424" ht="14.25" spans="1:8">
      <c r="A6424" s="72" t="s">
        <v>13598</v>
      </c>
      <c r="B6424" s="77">
        <v>48</v>
      </c>
      <c r="C6424" s="72">
        <v>2</v>
      </c>
      <c r="D6424" s="72">
        <f t="shared" si="100"/>
        <v>96</v>
      </c>
      <c r="E6424" s="60" t="s">
        <v>5663</v>
      </c>
      <c r="F6424" s="72" t="s">
        <v>13599</v>
      </c>
      <c r="G6424" s="72" t="s">
        <v>13529</v>
      </c>
      <c r="H6424" s="72" t="s">
        <v>8304</v>
      </c>
    </row>
    <row r="6425" ht="14.25" spans="1:8">
      <c r="A6425" s="72" t="s">
        <v>13600</v>
      </c>
      <c r="B6425" s="77">
        <v>42</v>
      </c>
      <c r="C6425" s="72">
        <v>2</v>
      </c>
      <c r="D6425" s="72">
        <f t="shared" si="100"/>
        <v>84</v>
      </c>
      <c r="E6425" s="60" t="s">
        <v>13601</v>
      </c>
      <c r="F6425" s="72" t="s">
        <v>13602</v>
      </c>
      <c r="G6425" s="72" t="s">
        <v>13529</v>
      </c>
      <c r="H6425" s="72" t="s">
        <v>8338</v>
      </c>
    </row>
    <row r="6426" ht="28.5" spans="1:8">
      <c r="A6426" s="72" t="s">
        <v>13603</v>
      </c>
      <c r="B6426" s="77">
        <v>25</v>
      </c>
      <c r="C6426" s="72">
        <v>2</v>
      </c>
      <c r="D6426" s="72">
        <f t="shared" si="100"/>
        <v>50</v>
      </c>
      <c r="E6426" s="60" t="s">
        <v>13604</v>
      </c>
      <c r="F6426" s="72" t="s">
        <v>13568</v>
      </c>
      <c r="G6426" s="72" t="s">
        <v>13529</v>
      </c>
      <c r="H6426" s="72" t="s">
        <v>8378</v>
      </c>
    </row>
    <row r="6427" ht="14.25" spans="1:8">
      <c r="A6427" s="72" t="s">
        <v>13605</v>
      </c>
      <c r="B6427" s="77">
        <v>25</v>
      </c>
      <c r="C6427" s="72">
        <v>2</v>
      </c>
      <c r="D6427" s="72">
        <f t="shared" si="100"/>
        <v>50</v>
      </c>
      <c r="E6427" s="60" t="s">
        <v>13606</v>
      </c>
      <c r="F6427" s="72" t="s">
        <v>13568</v>
      </c>
      <c r="G6427" s="72" t="s">
        <v>13529</v>
      </c>
      <c r="H6427" s="72" t="s">
        <v>8378</v>
      </c>
    </row>
    <row r="6428" ht="14.25" spans="1:8">
      <c r="A6428" s="72" t="s">
        <v>13607</v>
      </c>
      <c r="B6428" s="77">
        <v>25</v>
      </c>
      <c r="C6428" s="72">
        <v>2</v>
      </c>
      <c r="D6428" s="72">
        <f t="shared" si="100"/>
        <v>50</v>
      </c>
      <c r="E6428" s="60" t="s">
        <v>13608</v>
      </c>
      <c r="F6428" s="72" t="s">
        <v>13568</v>
      </c>
      <c r="G6428" s="72" t="s">
        <v>13529</v>
      </c>
      <c r="H6428" s="72" t="s">
        <v>8378</v>
      </c>
    </row>
    <row r="6429" ht="28.5" spans="1:8">
      <c r="A6429" s="72" t="s">
        <v>13609</v>
      </c>
      <c r="B6429" s="77">
        <v>25</v>
      </c>
      <c r="C6429" s="72">
        <v>2</v>
      </c>
      <c r="D6429" s="72">
        <f t="shared" si="100"/>
        <v>50</v>
      </c>
      <c r="E6429" s="60" t="s">
        <v>13610</v>
      </c>
      <c r="F6429" s="72" t="s">
        <v>13568</v>
      </c>
      <c r="G6429" s="72" t="s">
        <v>13529</v>
      </c>
      <c r="H6429" s="72" t="s">
        <v>8378</v>
      </c>
    </row>
    <row r="6430" ht="28.5" spans="1:8">
      <c r="A6430" s="72" t="s">
        <v>13611</v>
      </c>
      <c r="B6430" s="77">
        <v>25</v>
      </c>
      <c r="C6430" s="72">
        <v>2</v>
      </c>
      <c r="D6430" s="72">
        <f t="shared" si="100"/>
        <v>50</v>
      </c>
      <c r="E6430" s="60" t="s">
        <v>13612</v>
      </c>
      <c r="F6430" s="72" t="s">
        <v>13568</v>
      </c>
      <c r="G6430" s="72" t="s">
        <v>13529</v>
      </c>
      <c r="H6430" s="72" t="s">
        <v>8378</v>
      </c>
    </row>
    <row r="6431" ht="28.5" spans="1:8">
      <c r="A6431" s="72" t="s">
        <v>13613</v>
      </c>
      <c r="B6431" s="77">
        <v>54.5</v>
      </c>
      <c r="C6431" s="72">
        <v>2</v>
      </c>
      <c r="D6431" s="72">
        <f t="shared" si="100"/>
        <v>109</v>
      </c>
      <c r="E6431" s="60" t="s">
        <v>5667</v>
      </c>
      <c r="F6431" s="72" t="s">
        <v>13614</v>
      </c>
      <c r="G6431" s="72" t="s">
        <v>13529</v>
      </c>
      <c r="H6431" s="72" t="s">
        <v>8338</v>
      </c>
    </row>
    <row r="6432" ht="28.5" spans="1:8">
      <c r="A6432" s="72" t="s">
        <v>13615</v>
      </c>
      <c r="B6432" s="77">
        <v>48.5</v>
      </c>
      <c r="C6432" s="72">
        <v>2</v>
      </c>
      <c r="D6432" s="72">
        <f t="shared" si="100"/>
        <v>97</v>
      </c>
      <c r="E6432" s="60" t="s">
        <v>5669</v>
      </c>
      <c r="F6432" s="72" t="s">
        <v>13616</v>
      </c>
      <c r="G6432" s="72" t="s">
        <v>13529</v>
      </c>
      <c r="H6432" s="72" t="s">
        <v>8338</v>
      </c>
    </row>
    <row r="6433" ht="28.5" spans="1:8">
      <c r="A6433" s="72" t="s">
        <v>13617</v>
      </c>
      <c r="B6433" s="77">
        <v>28</v>
      </c>
      <c r="C6433" s="72">
        <v>2</v>
      </c>
      <c r="D6433" s="72">
        <f t="shared" si="100"/>
        <v>56</v>
      </c>
      <c r="E6433" s="60" t="s">
        <v>13618</v>
      </c>
      <c r="F6433" s="72" t="s">
        <v>13553</v>
      </c>
      <c r="G6433" s="72" t="s">
        <v>13529</v>
      </c>
      <c r="H6433" s="72" t="s">
        <v>8304</v>
      </c>
    </row>
    <row r="6434" ht="28.5" spans="1:8">
      <c r="A6434" s="72" t="s">
        <v>13619</v>
      </c>
      <c r="B6434" s="77">
        <v>35</v>
      </c>
      <c r="C6434" s="72">
        <v>2</v>
      </c>
      <c r="D6434" s="72">
        <f t="shared" si="100"/>
        <v>70</v>
      </c>
      <c r="E6434" s="60" t="s">
        <v>13620</v>
      </c>
      <c r="F6434" s="72" t="s">
        <v>13621</v>
      </c>
      <c r="G6434" s="72" t="s">
        <v>13529</v>
      </c>
      <c r="H6434" s="72" t="s">
        <v>8378</v>
      </c>
    </row>
    <row r="6435" ht="28.5" spans="1:8">
      <c r="A6435" s="72" t="s">
        <v>13622</v>
      </c>
      <c r="B6435" s="77">
        <v>35</v>
      </c>
      <c r="C6435" s="72">
        <v>2</v>
      </c>
      <c r="D6435" s="72">
        <f t="shared" si="100"/>
        <v>70</v>
      </c>
      <c r="E6435" s="60" t="s">
        <v>13623</v>
      </c>
      <c r="F6435" s="72" t="s">
        <v>13621</v>
      </c>
      <c r="G6435" s="72" t="s">
        <v>13529</v>
      </c>
      <c r="H6435" s="72" t="s">
        <v>8378</v>
      </c>
    </row>
    <row r="6436" ht="28.5" spans="1:8">
      <c r="A6436" s="72" t="s">
        <v>13624</v>
      </c>
      <c r="B6436" s="77">
        <v>35</v>
      </c>
      <c r="C6436" s="72">
        <v>2</v>
      </c>
      <c r="D6436" s="72">
        <f t="shared" si="100"/>
        <v>70</v>
      </c>
      <c r="E6436" s="60" t="s">
        <v>13625</v>
      </c>
      <c r="F6436" s="72" t="s">
        <v>8952</v>
      </c>
      <c r="G6436" s="72" t="s">
        <v>13529</v>
      </c>
      <c r="H6436" s="72" t="s">
        <v>8338</v>
      </c>
    </row>
    <row r="6437" ht="28.5" spans="1:8">
      <c r="A6437" s="72" t="s">
        <v>13626</v>
      </c>
      <c r="B6437" s="77">
        <v>35</v>
      </c>
      <c r="C6437" s="72">
        <v>2</v>
      </c>
      <c r="D6437" s="72">
        <f t="shared" si="100"/>
        <v>70</v>
      </c>
      <c r="E6437" s="60" t="s">
        <v>13627</v>
      </c>
      <c r="F6437" s="72" t="s">
        <v>8952</v>
      </c>
      <c r="G6437" s="72" t="s">
        <v>13529</v>
      </c>
      <c r="H6437" s="72" t="s">
        <v>8338</v>
      </c>
    </row>
    <row r="6438" ht="28.5" spans="1:8">
      <c r="A6438" s="72" t="s">
        <v>13628</v>
      </c>
      <c r="B6438" s="77">
        <v>35</v>
      </c>
      <c r="C6438" s="72">
        <v>2</v>
      </c>
      <c r="D6438" s="72">
        <f t="shared" si="100"/>
        <v>70</v>
      </c>
      <c r="E6438" s="60" t="s">
        <v>13629</v>
      </c>
      <c r="F6438" s="72" t="s">
        <v>8952</v>
      </c>
      <c r="G6438" s="72" t="s">
        <v>13529</v>
      </c>
      <c r="H6438" s="72" t="s">
        <v>8338</v>
      </c>
    </row>
    <row r="6439" ht="28.5" spans="1:8">
      <c r="A6439" s="72" t="s">
        <v>13630</v>
      </c>
      <c r="B6439" s="77">
        <v>35</v>
      </c>
      <c r="C6439" s="72">
        <v>2</v>
      </c>
      <c r="D6439" s="72">
        <f t="shared" si="100"/>
        <v>70</v>
      </c>
      <c r="E6439" s="60" t="s">
        <v>13631</v>
      </c>
      <c r="F6439" s="72" t="s">
        <v>8952</v>
      </c>
      <c r="G6439" s="72" t="s">
        <v>13529</v>
      </c>
      <c r="H6439" s="72" t="s">
        <v>8338</v>
      </c>
    </row>
    <row r="6440" ht="14.25" spans="1:8">
      <c r="A6440" s="72" t="s">
        <v>13632</v>
      </c>
      <c r="B6440" s="77">
        <v>25</v>
      </c>
      <c r="C6440" s="72">
        <v>2</v>
      </c>
      <c r="D6440" s="72">
        <f t="shared" si="100"/>
        <v>50</v>
      </c>
      <c r="E6440" s="60" t="s">
        <v>13633</v>
      </c>
      <c r="F6440" s="72" t="s">
        <v>9959</v>
      </c>
      <c r="G6440" s="72" t="s">
        <v>13529</v>
      </c>
      <c r="H6440" s="72" t="s">
        <v>8388</v>
      </c>
    </row>
    <row r="6441" ht="28.5" spans="1:8">
      <c r="A6441" s="72" t="s">
        <v>13634</v>
      </c>
      <c r="B6441" s="77">
        <v>25</v>
      </c>
      <c r="C6441" s="72">
        <v>2</v>
      </c>
      <c r="D6441" s="72">
        <f t="shared" si="100"/>
        <v>50</v>
      </c>
      <c r="E6441" s="60" t="s">
        <v>13635</v>
      </c>
      <c r="F6441" s="72" t="s">
        <v>9959</v>
      </c>
      <c r="G6441" s="72" t="s">
        <v>13529</v>
      </c>
      <c r="H6441" s="72" t="s">
        <v>8388</v>
      </c>
    </row>
    <row r="6442" ht="14.25" spans="1:8">
      <c r="A6442" s="72" t="s">
        <v>13636</v>
      </c>
      <c r="B6442" s="77">
        <v>25</v>
      </c>
      <c r="C6442" s="72">
        <v>2</v>
      </c>
      <c r="D6442" s="72">
        <f t="shared" si="100"/>
        <v>50</v>
      </c>
      <c r="E6442" s="60" t="s">
        <v>13637</v>
      </c>
      <c r="F6442" s="72" t="s">
        <v>9959</v>
      </c>
      <c r="G6442" s="72" t="s">
        <v>13529</v>
      </c>
      <c r="H6442" s="72" t="s">
        <v>8388</v>
      </c>
    </row>
    <row r="6443" ht="14.25" spans="1:8">
      <c r="A6443" s="72" t="s">
        <v>13638</v>
      </c>
      <c r="B6443" s="77">
        <v>25</v>
      </c>
      <c r="C6443" s="72">
        <v>2</v>
      </c>
      <c r="D6443" s="72">
        <f t="shared" si="100"/>
        <v>50</v>
      </c>
      <c r="E6443" s="60" t="s">
        <v>13639</v>
      </c>
      <c r="F6443" s="72" t="s">
        <v>9959</v>
      </c>
      <c r="G6443" s="72" t="s">
        <v>13529</v>
      </c>
      <c r="H6443" s="72" t="s">
        <v>8388</v>
      </c>
    </row>
    <row r="6444" ht="14.25" spans="1:8">
      <c r="A6444" s="72" t="s">
        <v>13640</v>
      </c>
      <c r="B6444" s="77">
        <v>25</v>
      </c>
      <c r="C6444" s="72">
        <v>2</v>
      </c>
      <c r="D6444" s="72">
        <f t="shared" si="100"/>
        <v>50</v>
      </c>
      <c r="E6444" s="60" t="s">
        <v>13641</v>
      </c>
      <c r="F6444" s="72" t="s">
        <v>9959</v>
      </c>
      <c r="G6444" s="72" t="s">
        <v>13529</v>
      </c>
      <c r="H6444" s="72" t="s">
        <v>8388</v>
      </c>
    </row>
    <row r="6445" ht="14.25" spans="1:8">
      <c r="A6445" s="72" t="s">
        <v>13642</v>
      </c>
      <c r="B6445" s="77">
        <v>25</v>
      </c>
      <c r="C6445" s="72">
        <v>2</v>
      </c>
      <c r="D6445" s="72">
        <f t="shared" si="100"/>
        <v>50</v>
      </c>
      <c r="E6445" s="60" t="s">
        <v>13643</v>
      </c>
      <c r="F6445" s="72" t="s">
        <v>13644</v>
      </c>
      <c r="G6445" s="72" t="s">
        <v>13529</v>
      </c>
      <c r="H6445" s="72" t="s">
        <v>8378</v>
      </c>
    </row>
    <row r="6446" ht="28.5" spans="1:8">
      <c r="A6446" s="72" t="s">
        <v>13645</v>
      </c>
      <c r="B6446" s="77">
        <v>28</v>
      </c>
      <c r="C6446" s="72">
        <v>2</v>
      </c>
      <c r="D6446" s="72">
        <f t="shared" si="100"/>
        <v>56</v>
      </c>
      <c r="E6446" s="60" t="s">
        <v>13646</v>
      </c>
      <c r="F6446" s="72" t="s">
        <v>13553</v>
      </c>
      <c r="G6446" s="72" t="s">
        <v>13529</v>
      </c>
      <c r="H6446" s="72" t="s">
        <v>8378</v>
      </c>
    </row>
    <row r="6447" ht="14.25" spans="1:8">
      <c r="A6447" s="72" t="s">
        <v>13647</v>
      </c>
      <c r="B6447" s="77">
        <v>68</v>
      </c>
      <c r="C6447" s="72">
        <v>2</v>
      </c>
      <c r="D6447" s="72">
        <f t="shared" si="100"/>
        <v>136</v>
      </c>
      <c r="E6447" s="60" t="s">
        <v>13648</v>
      </c>
      <c r="F6447" s="72" t="s">
        <v>13649</v>
      </c>
      <c r="G6447" s="72" t="s">
        <v>13529</v>
      </c>
      <c r="H6447" s="72" t="s">
        <v>8378</v>
      </c>
    </row>
    <row r="6448" ht="28.5" spans="1:8">
      <c r="A6448" s="72" t="s">
        <v>13650</v>
      </c>
      <c r="B6448" s="77">
        <v>39.8</v>
      </c>
      <c r="C6448" s="72">
        <v>2</v>
      </c>
      <c r="D6448" s="72">
        <f t="shared" si="100"/>
        <v>79.6</v>
      </c>
      <c r="E6448" s="60" t="s">
        <v>13651</v>
      </c>
      <c r="F6448" s="72" t="s">
        <v>13535</v>
      </c>
      <c r="G6448" s="72" t="s">
        <v>13529</v>
      </c>
      <c r="H6448" s="72" t="s">
        <v>8388</v>
      </c>
    </row>
    <row r="6449" ht="14.25" spans="1:8">
      <c r="A6449" s="72" t="s">
        <v>13652</v>
      </c>
      <c r="B6449" s="77">
        <v>96</v>
      </c>
      <c r="C6449" s="72">
        <v>2</v>
      </c>
      <c r="D6449" s="72">
        <f t="shared" si="100"/>
        <v>192</v>
      </c>
      <c r="E6449" s="60" t="s">
        <v>13653</v>
      </c>
      <c r="F6449" s="72" t="s">
        <v>13654</v>
      </c>
      <c r="G6449" s="72" t="s">
        <v>5699</v>
      </c>
      <c r="H6449" s="72" t="s">
        <v>8304</v>
      </c>
    </row>
    <row r="6450" ht="14.25" spans="1:8">
      <c r="A6450" s="72" t="s">
        <v>13655</v>
      </c>
      <c r="B6450" s="77">
        <v>99.6</v>
      </c>
      <c r="C6450" s="72">
        <v>2</v>
      </c>
      <c r="D6450" s="72">
        <f t="shared" si="100"/>
        <v>199.2</v>
      </c>
      <c r="E6450" s="60" t="s">
        <v>13656</v>
      </c>
      <c r="F6450" s="72" t="s">
        <v>13657</v>
      </c>
      <c r="G6450" s="72" t="s">
        <v>5699</v>
      </c>
      <c r="H6450" s="72" t="s">
        <v>8310</v>
      </c>
    </row>
    <row r="6451" ht="28.5" spans="1:8">
      <c r="A6451" s="93" t="s">
        <v>13658</v>
      </c>
      <c r="B6451" s="78">
        <v>956.8</v>
      </c>
      <c r="C6451" s="72">
        <v>1</v>
      </c>
      <c r="D6451" s="72">
        <f t="shared" si="100"/>
        <v>956.8</v>
      </c>
      <c r="E6451" s="87" t="s">
        <v>13659</v>
      </c>
      <c r="F6451" s="78" t="s">
        <v>17</v>
      </c>
      <c r="G6451" s="78" t="s">
        <v>5699</v>
      </c>
      <c r="H6451" s="78" t="s">
        <v>12</v>
      </c>
    </row>
    <row r="6452" ht="28.5" spans="1:8">
      <c r="A6452" s="92" t="s">
        <v>13658</v>
      </c>
      <c r="B6452" s="54">
        <v>956.8</v>
      </c>
      <c r="C6452" s="64">
        <v>2</v>
      </c>
      <c r="D6452" s="49">
        <f t="shared" si="100"/>
        <v>1913.6</v>
      </c>
      <c r="E6452" s="55" t="s">
        <v>13659</v>
      </c>
      <c r="F6452" s="65" t="s">
        <v>13660</v>
      </c>
      <c r="G6452" s="56" t="s">
        <v>5699</v>
      </c>
      <c r="H6452" s="83" t="s">
        <v>12</v>
      </c>
    </row>
    <row r="6453" ht="14.25" spans="1:8">
      <c r="A6453" s="72" t="s">
        <v>13661</v>
      </c>
      <c r="B6453" s="77">
        <v>35</v>
      </c>
      <c r="C6453" s="72">
        <v>2</v>
      </c>
      <c r="D6453" s="72">
        <f t="shared" si="100"/>
        <v>70</v>
      </c>
      <c r="E6453" s="60" t="s">
        <v>13662</v>
      </c>
      <c r="F6453" s="72" t="s">
        <v>13663</v>
      </c>
      <c r="G6453" s="72" t="s">
        <v>5714</v>
      </c>
      <c r="H6453" s="72" t="s">
        <v>8378</v>
      </c>
    </row>
    <row r="6454" ht="14.25" spans="1:8">
      <c r="A6454" s="72" t="s">
        <v>13664</v>
      </c>
      <c r="B6454" s="77">
        <v>35</v>
      </c>
      <c r="C6454" s="72">
        <v>2</v>
      </c>
      <c r="D6454" s="72">
        <f t="shared" si="100"/>
        <v>70</v>
      </c>
      <c r="E6454" s="60" t="s">
        <v>13665</v>
      </c>
      <c r="F6454" s="72" t="s">
        <v>13663</v>
      </c>
      <c r="G6454" s="72" t="s">
        <v>5714</v>
      </c>
      <c r="H6454" s="72" t="s">
        <v>8378</v>
      </c>
    </row>
    <row r="6455" ht="14.25" spans="1:8">
      <c r="A6455" s="72" t="s">
        <v>13666</v>
      </c>
      <c r="B6455" s="77">
        <v>35</v>
      </c>
      <c r="C6455" s="72">
        <v>2</v>
      </c>
      <c r="D6455" s="72">
        <f t="shared" si="100"/>
        <v>70</v>
      </c>
      <c r="E6455" s="60" t="s">
        <v>13667</v>
      </c>
      <c r="F6455" s="72" t="s">
        <v>13663</v>
      </c>
      <c r="G6455" s="72" t="s">
        <v>5714</v>
      </c>
      <c r="H6455" s="72" t="s">
        <v>8378</v>
      </c>
    </row>
    <row r="6456" ht="28.5" spans="1:8">
      <c r="A6456" s="72" t="s">
        <v>13668</v>
      </c>
      <c r="B6456" s="77">
        <v>128</v>
      </c>
      <c r="C6456" s="72">
        <v>2</v>
      </c>
      <c r="D6456" s="72">
        <f t="shared" si="100"/>
        <v>256</v>
      </c>
      <c r="E6456" s="60" t="s">
        <v>13669</v>
      </c>
      <c r="F6456" s="72" t="s">
        <v>13670</v>
      </c>
      <c r="G6456" s="72" t="s">
        <v>5714</v>
      </c>
      <c r="H6456" s="72" t="s">
        <v>8310</v>
      </c>
    </row>
    <row r="6457" ht="28.5" spans="1:8">
      <c r="A6457" s="72" t="s">
        <v>13671</v>
      </c>
      <c r="B6457" s="77">
        <v>128</v>
      </c>
      <c r="C6457" s="72">
        <v>2</v>
      </c>
      <c r="D6457" s="72">
        <f t="shared" si="100"/>
        <v>256</v>
      </c>
      <c r="E6457" s="60" t="s">
        <v>13672</v>
      </c>
      <c r="F6457" s="72" t="s">
        <v>13670</v>
      </c>
      <c r="G6457" s="72" t="s">
        <v>5714</v>
      </c>
      <c r="H6457" s="72" t="s">
        <v>8310</v>
      </c>
    </row>
    <row r="6458" ht="28.5" spans="1:8">
      <c r="A6458" s="72" t="s">
        <v>13673</v>
      </c>
      <c r="B6458" s="77">
        <v>29.8</v>
      </c>
      <c r="C6458" s="72">
        <v>2</v>
      </c>
      <c r="D6458" s="72">
        <f t="shared" si="100"/>
        <v>59.6</v>
      </c>
      <c r="E6458" s="60" t="s">
        <v>13674</v>
      </c>
      <c r="F6458" s="72" t="s">
        <v>13675</v>
      </c>
      <c r="G6458" s="72" t="s">
        <v>5714</v>
      </c>
      <c r="H6458" s="72" t="s">
        <v>8338</v>
      </c>
    </row>
    <row r="6459" ht="28.5" spans="1:8">
      <c r="A6459" s="72" t="s">
        <v>13676</v>
      </c>
      <c r="B6459" s="77">
        <v>29.8</v>
      </c>
      <c r="C6459" s="72">
        <v>2</v>
      </c>
      <c r="D6459" s="72">
        <f t="shared" si="100"/>
        <v>59.6</v>
      </c>
      <c r="E6459" s="60" t="s">
        <v>13677</v>
      </c>
      <c r="F6459" s="72" t="s">
        <v>13675</v>
      </c>
      <c r="G6459" s="72" t="s">
        <v>5714</v>
      </c>
      <c r="H6459" s="72" t="s">
        <v>8338</v>
      </c>
    </row>
    <row r="6460" ht="42.75" spans="1:8">
      <c r="A6460" s="72" t="s">
        <v>13678</v>
      </c>
      <c r="B6460" s="77">
        <v>29.8</v>
      </c>
      <c r="C6460" s="72">
        <v>2</v>
      </c>
      <c r="D6460" s="72">
        <f t="shared" si="100"/>
        <v>59.6</v>
      </c>
      <c r="E6460" s="60" t="s">
        <v>13679</v>
      </c>
      <c r="F6460" s="72" t="s">
        <v>13675</v>
      </c>
      <c r="G6460" s="72" t="s">
        <v>5714</v>
      </c>
      <c r="H6460" s="72" t="s">
        <v>8338</v>
      </c>
    </row>
    <row r="6461" ht="14.25" spans="1:8">
      <c r="A6461" s="72" t="s">
        <v>13680</v>
      </c>
      <c r="B6461" s="77">
        <v>29.8</v>
      </c>
      <c r="C6461" s="72">
        <v>2</v>
      </c>
      <c r="D6461" s="72">
        <f t="shared" si="100"/>
        <v>59.6</v>
      </c>
      <c r="E6461" s="60" t="s">
        <v>13681</v>
      </c>
      <c r="F6461" s="72" t="s">
        <v>13675</v>
      </c>
      <c r="G6461" s="72" t="s">
        <v>5714</v>
      </c>
      <c r="H6461" s="72" t="s">
        <v>8338</v>
      </c>
    </row>
    <row r="6462" ht="28.5" spans="1:8">
      <c r="A6462" s="72" t="s">
        <v>13682</v>
      </c>
      <c r="B6462" s="77">
        <v>70</v>
      </c>
      <c r="C6462" s="72">
        <v>2</v>
      </c>
      <c r="D6462" s="72">
        <f t="shared" si="100"/>
        <v>140</v>
      </c>
      <c r="E6462" s="60" t="s">
        <v>13683</v>
      </c>
      <c r="F6462" s="72" t="s">
        <v>12703</v>
      </c>
      <c r="G6462" s="72" t="s">
        <v>5714</v>
      </c>
      <c r="H6462" s="72" t="s">
        <v>8338</v>
      </c>
    </row>
    <row r="6463" ht="28.5" spans="1:8">
      <c r="A6463" s="93" t="s">
        <v>13684</v>
      </c>
      <c r="B6463" s="78">
        <v>1104</v>
      </c>
      <c r="C6463" s="72">
        <v>1</v>
      </c>
      <c r="D6463" s="72">
        <f t="shared" si="100"/>
        <v>1104</v>
      </c>
      <c r="E6463" s="87" t="s">
        <v>13685</v>
      </c>
      <c r="F6463" s="78" t="s">
        <v>17</v>
      </c>
      <c r="G6463" s="78" t="s">
        <v>7728</v>
      </c>
      <c r="H6463" s="78" t="s">
        <v>12</v>
      </c>
    </row>
    <row r="6464" ht="28.5" spans="1:8">
      <c r="A6464" s="92" t="s">
        <v>13684</v>
      </c>
      <c r="B6464" s="54">
        <v>1104</v>
      </c>
      <c r="C6464" s="64">
        <v>2</v>
      </c>
      <c r="D6464" s="49">
        <f t="shared" si="100"/>
        <v>2208</v>
      </c>
      <c r="E6464" s="55" t="s">
        <v>13685</v>
      </c>
      <c r="F6464" s="65" t="s">
        <v>13686</v>
      </c>
      <c r="G6464" s="56" t="s">
        <v>7728</v>
      </c>
      <c r="H6464" s="83" t="s">
        <v>12</v>
      </c>
    </row>
    <row r="6465" ht="28.5" spans="1:8">
      <c r="A6465" s="72" t="s">
        <v>13687</v>
      </c>
      <c r="B6465" s="77">
        <v>32.8</v>
      </c>
      <c r="C6465" s="72">
        <v>2</v>
      </c>
      <c r="D6465" s="72">
        <f t="shared" si="100"/>
        <v>65.6</v>
      </c>
      <c r="E6465" s="60" t="s">
        <v>13688</v>
      </c>
      <c r="F6465" s="72" t="s">
        <v>13689</v>
      </c>
      <c r="G6465" s="72" t="s">
        <v>13690</v>
      </c>
      <c r="H6465" s="72" t="s">
        <v>8388</v>
      </c>
    </row>
    <row r="6466" ht="28.5" spans="1:8">
      <c r="A6466" s="72" t="s">
        <v>13691</v>
      </c>
      <c r="B6466" s="77">
        <v>32.8</v>
      </c>
      <c r="C6466" s="72">
        <v>2</v>
      </c>
      <c r="D6466" s="72">
        <f t="shared" si="100"/>
        <v>65.6</v>
      </c>
      <c r="E6466" s="60" t="s">
        <v>13692</v>
      </c>
      <c r="F6466" s="72" t="s">
        <v>13693</v>
      </c>
      <c r="G6466" s="72" t="s">
        <v>13690</v>
      </c>
      <c r="H6466" s="72" t="s">
        <v>8388</v>
      </c>
    </row>
    <row r="6467" ht="28.5" spans="1:8">
      <c r="A6467" s="72" t="s">
        <v>13694</v>
      </c>
      <c r="B6467" s="77">
        <v>32.8</v>
      </c>
      <c r="C6467" s="72">
        <v>2</v>
      </c>
      <c r="D6467" s="72">
        <f t="shared" ref="D6467:D6530" si="101">B6467*C6467</f>
        <v>65.6</v>
      </c>
      <c r="E6467" s="60" t="s">
        <v>13695</v>
      </c>
      <c r="F6467" s="72" t="s">
        <v>9931</v>
      </c>
      <c r="G6467" s="72" t="s">
        <v>13690</v>
      </c>
      <c r="H6467" s="72" t="s">
        <v>8388</v>
      </c>
    </row>
    <row r="6468" ht="28.5" spans="1:8">
      <c r="A6468" s="72" t="s">
        <v>13696</v>
      </c>
      <c r="B6468" s="77">
        <v>32.8</v>
      </c>
      <c r="C6468" s="72">
        <v>2</v>
      </c>
      <c r="D6468" s="72">
        <f t="shared" si="101"/>
        <v>65.6</v>
      </c>
      <c r="E6468" s="60" t="s">
        <v>13697</v>
      </c>
      <c r="F6468" s="72" t="s">
        <v>11083</v>
      </c>
      <c r="G6468" s="72" t="s">
        <v>13690</v>
      </c>
      <c r="H6468" s="72" t="s">
        <v>8388</v>
      </c>
    </row>
    <row r="6469" ht="28.5" spans="1:8">
      <c r="A6469" s="72" t="s">
        <v>13698</v>
      </c>
      <c r="B6469" s="77">
        <v>32.8</v>
      </c>
      <c r="C6469" s="72">
        <v>2</v>
      </c>
      <c r="D6469" s="72">
        <f t="shared" si="101"/>
        <v>65.6</v>
      </c>
      <c r="E6469" s="60" t="s">
        <v>13699</v>
      </c>
      <c r="F6469" s="72" t="s">
        <v>13700</v>
      </c>
      <c r="G6469" s="72" t="s">
        <v>13690</v>
      </c>
      <c r="H6469" s="72" t="s">
        <v>8388</v>
      </c>
    </row>
    <row r="6470" ht="28.5" spans="1:8">
      <c r="A6470" s="72" t="s">
        <v>13701</v>
      </c>
      <c r="B6470" s="77">
        <v>32.8</v>
      </c>
      <c r="C6470" s="72">
        <v>2</v>
      </c>
      <c r="D6470" s="72">
        <f t="shared" si="101"/>
        <v>65.6</v>
      </c>
      <c r="E6470" s="60" t="s">
        <v>13702</v>
      </c>
      <c r="F6470" s="72" t="s">
        <v>13703</v>
      </c>
      <c r="G6470" s="72" t="s">
        <v>13690</v>
      </c>
      <c r="H6470" s="72" t="s">
        <v>8388</v>
      </c>
    </row>
    <row r="6471" ht="28.5" spans="1:8">
      <c r="A6471" s="72" t="s">
        <v>13704</v>
      </c>
      <c r="B6471" s="77">
        <v>32.8</v>
      </c>
      <c r="C6471" s="72">
        <v>2</v>
      </c>
      <c r="D6471" s="72">
        <f t="shared" si="101"/>
        <v>65.6</v>
      </c>
      <c r="E6471" s="60" t="s">
        <v>13705</v>
      </c>
      <c r="F6471" s="72" t="s">
        <v>13703</v>
      </c>
      <c r="G6471" s="72" t="s">
        <v>13690</v>
      </c>
      <c r="H6471" s="72" t="s">
        <v>8388</v>
      </c>
    </row>
    <row r="6472" ht="28.5" spans="1:8">
      <c r="A6472" s="72" t="s">
        <v>13706</v>
      </c>
      <c r="B6472" s="77">
        <v>32.8</v>
      </c>
      <c r="C6472" s="72">
        <v>2</v>
      </c>
      <c r="D6472" s="72">
        <f t="shared" si="101"/>
        <v>65.6</v>
      </c>
      <c r="E6472" s="60" t="s">
        <v>13707</v>
      </c>
      <c r="F6472" s="72" t="s">
        <v>8309</v>
      </c>
      <c r="G6472" s="72" t="s">
        <v>13690</v>
      </c>
      <c r="H6472" s="72" t="s">
        <v>8388</v>
      </c>
    </row>
    <row r="6473" ht="28.5" spans="1:8">
      <c r="A6473" s="72" t="s">
        <v>13708</v>
      </c>
      <c r="B6473" s="77">
        <v>32.8</v>
      </c>
      <c r="C6473" s="72">
        <v>2</v>
      </c>
      <c r="D6473" s="72">
        <f t="shared" si="101"/>
        <v>65.6</v>
      </c>
      <c r="E6473" s="60" t="s">
        <v>13709</v>
      </c>
      <c r="F6473" s="72" t="s">
        <v>13710</v>
      </c>
      <c r="G6473" s="72" t="s">
        <v>13690</v>
      </c>
      <c r="H6473" s="72" t="s">
        <v>8388</v>
      </c>
    </row>
    <row r="6474" ht="28.5" spans="1:8">
      <c r="A6474" s="72" t="s">
        <v>13711</v>
      </c>
      <c r="B6474" s="77">
        <v>32.8</v>
      </c>
      <c r="C6474" s="72">
        <v>2</v>
      </c>
      <c r="D6474" s="72">
        <f t="shared" si="101"/>
        <v>65.6</v>
      </c>
      <c r="E6474" s="60" t="s">
        <v>13712</v>
      </c>
      <c r="F6474" s="72" t="s">
        <v>13713</v>
      </c>
      <c r="G6474" s="72" t="s">
        <v>13690</v>
      </c>
      <c r="H6474" s="72" t="s">
        <v>8388</v>
      </c>
    </row>
    <row r="6475" ht="28.5" spans="1:8">
      <c r="A6475" s="72" t="s">
        <v>13714</v>
      </c>
      <c r="B6475" s="77">
        <v>32.8</v>
      </c>
      <c r="C6475" s="72">
        <v>2</v>
      </c>
      <c r="D6475" s="72">
        <f t="shared" si="101"/>
        <v>65.6</v>
      </c>
      <c r="E6475" s="60" t="s">
        <v>13715</v>
      </c>
      <c r="F6475" s="72" t="s">
        <v>13716</v>
      </c>
      <c r="G6475" s="72" t="s">
        <v>13690</v>
      </c>
      <c r="H6475" s="72" t="s">
        <v>8388</v>
      </c>
    </row>
    <row r="6476" ht="28.5" spans="1:8">
      <c r="A6476" s="72" t="s">
        <v>13717</v>
      </c>
      <c r="B6476" s="77">
        <v>32.8</v>
      </c>
      <c r="C6476" s="72">
        <v>2</v>
      </c>
      <c r="D6476" s="72">
        <f t="shared" si="101"/>
        <v>65.6</v>
      </c>
      <c r="E6476" s="60" t="s">
        <v>13718</v>
      </c>
      <c r="F6476" s="72" t="s">
        <v>13719</v>
      </c>
      <c r="G6476" s="72" t="s">
        <v>13690</v>
      </c>
      <c r="H6476" s="72" t="s">
        <v>8388</v>
      </c>
    </row>
    <row r="6477" ht="28.5" spans="1:8">
      <c r="A6477" s="72" t="s">
        <v>13720</v>
      </c>
      <c r="B6477" s="77">
        <v>32.8</v>
      </c>
      <c r="C6477" s="72">
        <v>2</v>
      </c>
      <c r="D6477" s="72">
        <f t="shared" si="101"/>
        <v>65.6</v>
      </c>
      <c r="E6477" s="60" t="s">
        <v>13721</v>
      </c>
      <c r="F6477" s="72" t="s">
        <v>13703</v>
      </c>
      <c r="G6477" s="72" t="s">
        <v>13690</v>
      </c>
      <c r="H6477" s="72" t="s">
        <v>8388</v>
      </c>
    </row>
    <row r="6478" ht="28.5" spans="1:8">
      <c r="A6478" s="72" t="s">
        <v>13722</v>
      </c>
      <c r="B6478" s="77">
        <v>32.8</v>
      </c>
      <c r="C6478" s="72">
        <v>2</v>
      </c>
      <c r="D6478" s="72">
        <f t="shared" si="101"/>
        <v>65.6</v>
      </c>
      <c r="E6478" s="60" t="s">
        <v>13723</v>
      </c>
      <c r="F6478" s="72" t="s">
        <v>13724</v>
      </c>
      <c r="G6478" s="72" t="s">
        <v>13690</v>
      </c>
      <c r="H6478" s="72" t="s">
        <v>8388</v>
      </c>
    </row>
    <row r="6479" ht="28.5" spans="1:8">
      <c r="A6479" s="72" t="s">
        <v>13725</v>
      </c>
      <c r="B6479" s="77">
        <v>32.8</v>
      </c>
      <c r="C6479" s="72">
        <v>2</v>
      </c>
      <c r="D6479" s="72">
        <f t="shared" si="101"/>
        <v>65.6</v>
      </c>
      <c r="E6479" s="60" t="s">
        <v>13726</v>
      </c>
      <c r="F6479" s="72" t="s">
        <v>13727</v>
      </c>
      <c r="G6479" s="72" t="s">
        <v>13690</v>
      </c>
      <c r="H6479" s="72" t="s">
        <v>8388</v>
      </c>
    </row>
    <row r="6480" ht="28.5" spans="1:8">
      <c r="A6480" s="72" t="s">
        <v>13728</v>
      </c>
      <c r="B6480" s="77">
        <v>32.8</v>
      </c>
      <c r="C6480" s="72">
        <v>2</v>
      </c>
      <c r="D6480" s="72">
        <f t="shared" si="101"/>
        <v>65.6</v>
      </c>
      <c r="E6480" s="60" t="s">
        <v>13729</v>
      </c>
      <c r="F6480" s="72" t="s">
        <v>13730</v>
      </c>
      <c r="G6480" s="72" t="s">
        <v>13690</v>
      </c>
      <c r="H6480" s="72" t="s">
        <v>8388</v>
      </c>
    </row>
    <row r="6481" ht="28.5" spans="1:8">
      <c r="A6481" s="72" t="s">
        <v>13731</v>
      </c>
      <c r="B6481" s="77">
        <v>32.8</v>
      </c>
      <c r="C6481" s="72">
        <v>2</v>
      </c>
      <c r="D6481" s="72">
        <f t="shared" si="101"/>
        <v>65.6</v>
      </c>
      <c r="E6481" s="60" t="s">
        <v>13732</v>
      </c>
      <c r="F6481" s="72" t="s">
        <v>13733</v>
      </c>
      <c r="G6481" s="72" t="s">
        <v>13690</v>
      </c>
      <c r="H6481" s="72" t="s">
        <v>8388</v>
      </c>
    </row>
    <row r="6482" ht="28.5" spans="1:8">
      <c r="A6482" s="72" t="s">
        <v>13734</v>
      </c>
      <c r="B6482" s="77">
        <v>32.8</v>
      </c>
      <c r="C6482" s="72">
        <v>2</v>
      </c>
      <c r="D6482" s="72">
        <f t="shared" si="101"/>
        <v>65.6</v>
      </c>
      <c r="E6482" s="60" t="s">
        <v>13735</v>
      </c>
      <c r="F6482" s="72" t="s">
        <v>13736</v>
      </c>
      <c r="G6482" s="72" t="s">
        <v>13690</v>
      </c>
      <c r="H6482" s="72" t="s">
        <v>8388</v>
      </c>
    </row>
    <row r="6483" ht="28.5" spans="1:8">
      <c r="A6483" s="72" t="s">
        <v>13737</v>
      </c>
      <c r="B6483" s="77">
        <v>32.8</v>
      </c>
      <c r="C6483" s="72">
        <v>2</v>
      </c>
      <c r="D6483" s="72">
        <f t="shared" si="101"/>
        <v>65.6</v>
      </c>
      <c r="E6483" s="60" t="s">
        <v>13738</v>
      </c>
      <c r="F6483" s="72" t="s">
        <v>13739</v>
      </c>
      <c r="G6483" s="72" t="s">
        <v>13690</v>
      </c>
      <c r="H6483" s="72" t="s">
        <v>8388</v>
      </c>
    </row>
    <row r="6484" ht="28.5" spans="1:8">
      <c r="A6484" s="72" t="s">
        <v>13740</v>
      </c>
      <c r="B6484" s="77">
        <v>32.8</v>
      </c>
      <c r="C6484" s="72">
        <v>2</v>
      </c>
      <c r="D6484" s="72">
        <f t="shared" si="101"/>
        <v>65.6</v>
      </c>
      <c r="E6484" s="60" t="s">
        <v>13741</v>
      </c>
      <c r="F6484" s="72" t="s">
        <v>13742</v>
      </c>
      <c r="G6484" s="72" t="s">
        <v>13690</v>
      </c>
      <c r="H6484" s="72" t="s">
        <v>8388</v>
      </c>
    </row>
    <row r="6485" ht="28.5" spans="1:8">
      <c r="A6485" s="72" t="s">
        <v>13743</v>
      </c>
      <c r="B6485" s="77">
        <v>32.8</v>
      </c>
      <c r="C6485" s="72">
        <v>2</v>
      </c>
      <c r="D6485" s="72">
        <f t="shared" si="101"/>
        <v>65.6</v>
      </c>
      <c r="E6485" s="60" t="s">
        <v>13744</v>
      </c>
      <c r="F6485" s="72" t="s">
        <v>13745</v>
      </c>
      <c r="G6485" s="72" t="s">
        <v>13690</v>
      </c>
      <c r="H6485" s="72" t="s">
        <v>8388</v>
      </c>
    </row>
    <row r="6486" ht="28.5" spans="1:8">
      <c r="A6486" s="72" t="s">
        <v>13746</v>
      </c>
      <c r="B6486" s="77">
        <v>32.8</v>
      </c>
      <c r="C6486" s="72">
        <v>2</v>
      </c>
      <c r="D6486" s="72">
        <f t="shared" si="101"/>
        <v>65.6</v>
      </c>
      <c r="E6486" s="60" t="s">
        <v>13747</v>
      </c>
      <c r="F6486" s="72" t="s">
        <v>13748</v>
      </c>
      <c r="G6486" s="72" t="s">
        <v>13690</v>
      </c>
      <c r="H6486" s="72" t="s">
        <v>8388</v>
      </c>
    </row>
    <row r="6487" ht="28.5" spans="1:8">
      <c r="A6487" s="72" t="s">
        <v>13749</v>
      </c>
      <c r="B6487" s="77">
        <v>32.8</v>
      </c>
      <c r="C6487" s="72">
        <v>2</v>
      </c>
      <c r="D6487" s="72">
        <f t="shared" si="101"/>
        <v>65.6</v>
      </c>
      <c r="E6487" s="60" t="s">
        <v>13750</v>
      </c>
      <c r="F6487" s="72" t="s">
        <v>13733</v>
      </c>
      <c r="G6487" s="72" t="s">
        <v>13690</v>
      </c>
      <c r="H6487" s="72" t="s">
        <v>8388</v>
      </c>
    </row>
    <row r="6488" ht="28.5" spans="1:8">
      <c r="A6488" s="72" t="s">
        <v>13751</v>
      </c>
      <c r="B6488" s="77">
        <v>32.8</v>
      </c>
      <c r="C6488" s="72">
        <v>2</v>
      </c>
      <c r="D6488" s="72">
        <f t="shared" si="101"/>
        <v>65.6</v>
      </c>
      <c r="E6488" s="60" t="s">
        <v>13752</v>
      </c>
      <c r="F6488" s="72" t="s">
        <v>13753</v>
      </c>
      <c r="G6488" s="72" t="s">
        <v>13690</v>
      </c>
      <c r="H6488" s="72" t="s">
        <v>8388</v>
      </c>
    </row>
    <row r="6489" ht="28.5" spans="1:8">
      <c r="A6489" s="72" t="s">
        <v>13754</v>
      </c>
      <c r="B6489" s="77">
        <v>32.8</v>
      </c>
      <c r="C6489" s="72">
        <v>2</v>
      </c>
      <c r="D6489" s="72">
        <f t="shared" si="101"/>
        <v>65.6</v>
      </c>
      <c r="E6489" s="60" t="s">
        <v>13755</v>
      </c>
      <c r="F6489" s="72" t="s">
        <v>13756</v>
      </c>
      <c r="G6489" s="72" t="s">
        <v>13690</v>
      </c>
      <c r="H6489" s="72" t="s">
        <v>8388</v>
      </c>
    </row>
    <row r="6490" ht="28.5" spans="1:8">
      <c r="A6490" s="72" t="s">
        <v>13757</v>
      </c>
      <c r="B6490" s="77">
        <v>32.8</v>
      </c>
      <c r="C6490" s="72">
        <v>2</v>
      </c>
      <c r="D6490" s="72">
        <f t="shared" si="101"/>
        <v>65.6</v>
      </c>
      <c r="E6490" s="60" t="s">
        <v>13758</v>
      </c>
      <c r="F6490" s="72" t="s">
        <v>13759</v>
      </c>
      <c r="G6490" s="72" t="s">
        <v>13690</v>
      </c>
      <c r="H6490" s="72" t="s">
        <v>8388</v>
      </c>
    </row>
    <row r="6491" ht="28.5" spans="1:8">
      <c r="A6491" s="72" t="s">
        <v>13760</v>
      </c>
      <c r="B6491" s="77">
        <v>32.8</v>
      </c>
      <c r="C6491" s="72">
        <v>2</v>
      </c>
      <c r="D6491" s="72">
        <f t="shared" si="101"/>
        <v>65.6</v>
      </c>
      <c r="E6491" s="60" t="s">
        <v>13761</v>
      </c>
      <c r="F6491" s="72" t="s">
        <v>13733</v>
      </c>
      <c r="G6491" s="72" t="s">
        <v>13690</v>
      </c>
      <c r="H6491" s="72" t="s">
        <v>8388</v>
      </c>
    </row>
    <row r="6492" ht="14.25" spans="1:8">
      <c r="A6492" s="72" t="s">
        <v>13762</v>
      </c>
      <c r="B6492" s="77">
        <v>79</v>
      </c>
      <c r="C6492" s="72">
        <v>2</v>
      </c>
      <c r="D6492" s="72">
        <f t="shared" si="101"/>
        <v>158</v>
      </c>
      <c r="E6492" s="60" t="s">
        <v>13763</v>
      </c>
      <c r="F6492" s="72" t="s">
        <v>13764</v>
      </c>
      <c r="G6492" s="72" t="s">
        <v>5719</v>
      </c>
      <c r="H6492" s="72" t="s">
        <v>8338</v>
      </c>
    </row>
    <row r="6493" ht="28.5" spans="1:8">
      <c r="A6493" s="72" t="s">
        <v>13765</v>
      </c>
      <c r="B6493" s="77">
        <v>35</v>
      </c>
      <c r="C6493" s="72">
        <v>2</v>
      </c>
      <c r="D6493" s="72">
        <f t="shared" si="101"/>
        <v>70</v>
      </c>
      <c r="E6493" s="60" t="s">
        <v>13766</v>
      </c>
      <c r="F6493" s="72" t="s">
        <v>13767</v>
      </c>
      <c r="G6493" s="72" t="s">
        <v>5719</v>
      </c>
      <c r="H6493" s="72" t="s">
        <v>8310</v>
      </c>
    </row>
    <row r="6494" ht="28.5" spans="1:8">
      <c r="A6494" s="72" t="s">
        <v>13768</v>
      </c>
      <c r="B6494" s="77">
        <v>35</v>
      </c>
      <c r="C6494" s="72">
        <v>2</v>
      </c>
      <c r="D6494" s="72">
        <f t="shared" si="101"/>
        <v>70</v>
      </c>
      <c r="E6494" s="60" t="s">
        <v>13769</v>
      </c>
      <c r="F6494" s="72" t="s">
        <v>13767</v>
      </c>
      <c r="G6494" s="72" t="s">
        <v>5719</v>
      </c>
      <c r="H6494" s="72" t="s">
        <v>8310</v>
      </c>
    </row>
    <row r="6495" ht="14.25" spans="1:8">
      <c r="A6495" s="72" t="s">
        <v>13770</v>
      </c>
      <c r="B6495" s="77">
        <v>175</v>
      </c>
      <c r="C6495" s="72">
        <v>2</v>
      </c>
      <c r="D6495" s="72">
        <f t="shared" si="101"/>
        <v>350</v>
      </c>
      <c r="E6495" s="60" t="s">
        <v>13771</v>
      </c>
      <c r="F6495" s="72" t="s">
        <v>13767</v>
      </c>
      <c r="G6495" s="72" t="s">
        <v>5719</v>
      </c>
      <c r="H6495" s="72" t="s">
        <v>8310</v>
      </c>
    </row>
    <row r="6496" ht="28.5" spans="1:8">
      <c r="A6496" s="72" t="s">
        <v>13770</v>
      </c>
      <c r="B6496" s="77">
        <v>35</v>
      </c>
      <c r="C6496" s="72">
        <v>2</v>
      </c>
      <c r="D6496" s="72">
        <f t="shared" si="101"/>
        <v>70</v>
      </c>
      <c r="E6496" s="60" t="s">
        <v>13772</v>
      </c>
      <c r="F6496" s="72" t="s">
        <v>13767</v>
      </c>
      <c r="G6496" s="72" t="s">
        <v>5719</v>
      </c>
      <c r="H6496" s="72" t="s">
        <v>8310</v>
      </c>
    </row>
    <row r="6497" ht="28.5" spans="1:8">
      <c r="A6497" s="72" t="s">
        <v>13773</v>
      </c>
      <c r="B6497" s="77">
        <v>35</v>
      </c>
      <c r="C6497" s="72">
        <v>2</v>
      </c>
      <c r="D6497" s="72">
        <f t="shared" si="101"/>
        <v>70</v>
      </c>
      <c r="E6497" s="60" t="s">
        <v>13774</v>
      </c>
      <c r="F6497" s="72" t="s">
        <v>13767</v>
      </c>
      <c r="G6497" s="72" t="s">
        <v>5719</v>
      </c>
      <c r="H6497" s="72" t="s">
        <v>8310</v>
      </c>
    </row>
    <row r="6498" ht="28.5" spans="1:8">
      <c r="A6498" s="72" t="s">
        <v>13775</v>
      </c>
      <c r="B6498" s="77">
        <v>35</v>
      </c>
      <c r="C6498" s="72">
        <v>2</v>
      </c>
      <c r="D6498" s="72">
        <f t="shared" si="101"/>
        <v>70</v>
      </c>
      <c r="E6498" s="60" t="s">
        <v>13776</v>
      </c>
      <c r="F6498" s="72" t="s">
        <v>13767</v>
      </c>
      <c r="G6498" s="72" t="s">
        <v>5719</v>
      </c>
      <c r="H6498" s="72" t="s">
        <v>8310</v>
      </c>
    </row>
    <row r="6499" ht="14.25" spans="1:8">
      <c r="A6499" s="72" t="s">
        <v>13777</v>
      </c>
      <c r="B6499" s="77">
        <v>39.8</v>
      </c>
      <c r="C6499" s="72">
        <v>2</v>
      </c>
      <c r="D6499" s="72">
        <f t="shared" si="101"/>
        <v>79.6</v>
      </c>
      <c r="E6499" s="60" t="s">
        <v>13778</v>
      </c>
      <c r="F6499" s="72" t="s">
        <v>13779</v>
      </c>
      <c r="G6499" s="72" t="s">
        <v>5719</v>
      </c>
      <c r="H6499" s="72" t="s">
        <v>8304</v>
      </c>
    </row>
    <row r="6500" ht="28.5" spans="1:8">
      <c r="A6500" s="72" t="s">
        <v>13780</v>
      </c>
      <c r="B6500" s="77">
        <v>135</v>
      </c>
      <c r="C6500" s="72">
        <v>2</v>
      </c>
      <c r="D6500" s="72">
        <f t="shared" si="101"/>
        <v>270</v>
      </c>
      <c r="E6500" s="60" t="s">
        <v>13781</v>
      </c>
      <c r="F6500" s="72" t="s">
        <v>13782</v>
      </c>
      <c r="G6500" s="72" t="s">
        <v>5719</v>
      </c>
      <c r="H6500" s="72" t="s">
        <v>8304</v>
      </c>
    </row>
    <row r="6501" ht="14.25" spans="1:8">
      <c r="A6501" s="72" t="s">
        <v>13783</v>
      </c>
      <c r="B6501" s="77">
        <v>39.8</v>
      </c>
      <c r="C6501" s="72">
        <v>2</v>
      </c>
      <c r="D6501" s="72">
        <f t="shared" si="101"/>
        <v>79.6</v>
      </c>
      <c r="E6501" s="60" t="s">
        <v>13784</v>
      </c>
      <c r="F6501" s="72" t="s">
        <v>13779</v>
      </c>
      <c r="G6501" s="72" t="s">
        <v>5719</v>
      </c>
      <c r="H6501" s="72" t="s">
        <v>8304</v>
      </c>
    </row>
    <row r="6502" ht="14.25" spans="1:8">
      <c r="A6502" s="91" t="s">
        <v>13785</v>
      </c>
      <c r="B6502" s="78">
        <v>165</v>
      </c>
      <c r="C6502" s="72">
        <v>1</v>
      </c>
      <c r="D6502" s="72">
        <f t="shared" si="101"/>
        <v>165</v>
      </c>
      <c r="E6502" s="79" t="s">
        <v>13786</v>
      </c>
      <c r="F6502" s="78" t="s">
        <v>17</v>
      </c>
      <c r="G6502" s="78" t="s">
        <v>13787</v>
      </c>
      <c r="H6502" s="78" t="s">
        <v>12</v>
      </c>
    </row>
    <row r="6503" ht="28.5" spans="1:8">
      <c r="A6503" s="72" t="s">
        <v>13788</v>
      </c>
      <c r="B6503" s="77">
        <v>253</v>
      </c>
      <c r="C6503" s="72">
        <v>2</v>
      </c>
      <c r="D6503" s="72">
        <f t="shared" si="101"/>
        <v>506</v>
      </c>
      <c r="E6503" s="60" t="s">
        <v>13789</v>
      </c>
      <c r="F6503" s="72" t="s">
        <v>13790</v>
      </c>
      <c r="G6503" s="72" t="s">
        <v>5719</v>
      </c>
      <c r="H6503" s="72" t="s">
        <v>8304</v>
      </c>
    </row>
    <row r="6504" ht="14.25" spans="1:8">
      <c r="A6504" s="72" t="s">
        <v>13791</v>
      </c>
      <c r="B6504" s="77">
        <v>42.8</v>
      </c>
      <c r="C6504" s="72">
        <v>2</v>
      </c>
      <c r="D6504" s="72">
        <f t="shared" si="101"/>
        <v>85.6</v>
      </c>
      <c r="E6504" s="60" t="s">
        <v>13792</v>
      </c>
      <c r="F6504" s="72" t="s">
        <v>13793</v>
      </c>
      <c r="G6504" s="72" t="s">
        <v>5719</v>
      </c>
      <c r="H6504" s="72" t="s">
        <v>8310</v>
      </c>
    </row>
    <row r="6505" ht="28.5" spans="1:8">
      <c r="A6505" s="72" t="s">
        <v>13794</v>
      </c>
      <c r="B6505" s="77">
        <v>32</v>
      </c>
      <c r="C6505" s="72">
        <v>2</v>
      </c>
      <c r="D6505" s="72">
        <f t="shared" si="101"/>
        <v>64</v>
      </c>
      <c r="E6505" s="60" t="s">
        <v>13795</v>
      </c>
      <c r="F6505" s="72" t="s">
        <v>13796</v>
      </c>
      <c r="G6505" s="72" t="s">
        <v>8395</v>
      </c>
      <c r="H6505" s="72" t="s">
        <v>8310</v>
      </c>
    </row>
    <row r="6506" ht="28.5" spans="1:8">
      <c r="A6506" s="72" t="s">
        <v>13797</v>
      </c>
      <c r="B6506" s="77">
        <v>32</v>
      </c>
      <c r="C6506" s="72">
        <v>2</v>
      </c>
      <c r="D6506" s="72">
        <f t="shared" si="101"/>
        <v>64</v>
      </c>
      <c r="E6506" s="60" t="s">
        <v>13798</v>
      </c>
      <c r="F6506" s="72" t="s">
        <v>13796</v>
      </c>
      <c r="G6506" s="72" t="s">
        <v>8395</v>
      </c>
      <c r="H6506" s="72" t="s">
        <v>8310</v>
      </c>
    </row>
    <row r="6507" ht="28.5" spans="1:8">
      <c r="A6507" s="72" t="s">
        <v>13799</v>
      </c>
      <c r="B6507" s="77">
        <v>32</v>
      </c>
      <c r="C6507" s="72">
        <v>2</v>
      </c>
      <c r="D6507" s="72">
        <f t="shared" si="101"/>
        <v>64</v>
      </c>
      <c r="E6507" s="60" t="s">
        <v>13800</v>
      </c>
      <c r="F6507" s="72" t="s">
        <v>13796</v>
      </c>
      <c r="G6507" s="72" t="s">
        <v>8395</v>
      </c>
      <c r="H6507" s="72" t="s">
        <v>8310</v>
      </c>
    </row>
    <row r="6508" ht="28.5" spans="1:8">
      <c r="A6508" s="72" t="s">
        <v>13801</v>
      </c>
      <c r="B6508" s="77">
        <v>32</v>
      </c>
      <c r="C6508" s="72">
        <v>2</v>
      </c>
      <c r="D6508" s="72">
        <f t="shared" si="101"/>
        <v>64</v>
      </c>
      <c r="E6508" s="60" t="s">
        <v>13802</v>
      </c>
      <c r="F6508" s="72" t="s">
        <v>13796</v>
      </c>
      <c r="G6508" s="72" t="s">
        <v>8395</v>
      </c>
      <c r="H6508" s="72" t="s">
        <v>8310</v>
      </c>
    </row>
    <row r="6509" ht="28.5" spans="1:8">
      <c r="A6509" s="72" t="s">
        <v>13803</v>
      </c>
      <c r="B6509" s="77">
        <v>32</v>
      </c>
      <c r="C6509" s="72">
        <v>2</v>
      </c>
      <c r="D6509" s="72">
        <f t="shared" si="101"/>
        <v>64</v>
      </c>
      <c r="E6509" s="60" t="s">
        <v>13804</v>
      </c>
      <c r="F6509" s="72" t="s">
        <v>13796</v>
      </c>
      <c r="G6509" s="72" t="s">
        <v>8395</v>
      </c>
      <c r="H6509" s="72" t="s">
        <v>8310</v>
      </c>
    </row>
    <row r="6510" ht="28.5" spans="1:8">
      <c r="A6510" s="72" t="s">
        <v>13805</v>
      </c>
      <c r="B6510" s="77">
        <v>32</v>
      </c>
      <c r="C6510" s="72">
        <v>2</v>
      </c>
      <c r="D6510" s="72">
        <f t="shared" si="101"/>
        <v>64</v>
      </c>
      <c r="E6510" s="60" t="s">
        <v>13806</v>
      </c>
      <c r="F6510" s="72" t="s">
        <v>13796</v>
      </c>
      <c r="G6510" s="72" t="s">
        <v>8395</v>
      </c>
      <c r="H6510" s="72" t="s">
        <v>8310</v>
      </c>
    </row>
    <row r="6511" ht="28.5" spans="1:8">
      <c r="A6511" s="72" t="s">
        <v>13807</v>
      </c>
      <c r="B6511" s="77">
        <v>32</v>
      </c>
      <c r="C6511" s="72">
        <v>2</v>
      </c>
      <c r="D6511" s="72">
        <f t="shared" si="101"/>
        <v>64</v>
      </c>
      <c r="E6511" s="60" t="s">
        <v>13808</v>
      </c>
      <c r="F6511" s="72" t="s">
        <v>13796</v>
      </c>
      <c r="G6511" s="72" t="s">
        <v>8395</v>
      </c>
      <c r="H6511" s="72" t="s">
        <v>8310</v>
      </c>
    </row>
    <row r="6512" ht="28.5" spans="1:8">
      <c r="A6512" s="72" t="s">
        <v>13809</v>
      </c>
      <c r="B6512" s="77">
        <v>32</v>
      </c>
      <c r="C6512" s="72">
        <v>2</v>
      </c>
      <c r="D6512" s="72">
        <f t="shared" si="101"/>
        <v>64</v>
      </c>
      <c r="E6512" s="60" t="s">
        <v>13810</v>
      </c>
      <c r="F6512" s="72" t="s">
        <v>13796</v>
      </c>
      <c r="G6512" s="72" t="s">
        <v>8395</v>
      </c>
      <c r="H6512" s="72" t="s">
        <v>8310</v>
      </c>
    </row>
    <row r="6513" ht="28.5" spans="1:8">
      <c r="A6513" s="72" t="s">
        <v>13811</v>
      </c>
      <c r="B6513" s="77">
        <v>32</v>
      </c>
      <c r="C6513" s="72">
        <v>2</v>
      </c>
      <c r="D6513" s="72">
        <f t="shared" si="101"/>
        <v>64</v>
      </c>
      <c r="E6513" s="60" t="s">
        <v>13812</v>
      </c>
      <c r="F6513" s="72" t="s">
        <v>13796</v>
      </c>
      <c r="G6513" s="72" t="s">
        <v>8395</v>
      </c>
      <c r="H6513" s="72" t="s">
        <v>8310</v>
      </c>
    </row>
    <row r="6514" ht="28.5" spans="1:8">
      <c r="A6514" s="72" t="s">
        <v>13813</v>
      </c>
      <c r="B6514" s="77">
        <v>32</v>
      </c>
      <c r="C6514" s="72">
        <v>2</v>
      </c>
      <c r="D6514" s="72">
        <f t="shared" si="101"/>
        <v>64</v>
      </c>
      <c r="E6514" s="60" t="s">
        <v>13814</v>
      </c>
      <c r="F6514" s="72" t="s">
        <v>13796</v>
      </c>
      <c r="G6514" s="72" t="s">
        <v>8395</v>
      </c>
      <c r="H6514" s="72" t="s">
        <v>8310</v>
      </c>
    </row>
    <row r="6515" ht="14.25" spans="1:8">
      <c r="A6515" s="72" t="s">
        <v>13815</v>
      </c>
      <c r="B6515" s="77">
        <v>30</v>
      </c>
      <c r="C6515" s="72">
        <v>2</v>
      </c>
      <c r="D6515" s="72">
        <f t="shared" si="101"/>
        <v>60</v>
      </c>
      <c r="E6515" s="60" t="s">
        <v>13816</v>
      </c>
      <c r="F6515" s="72" t="s">
        <v>13817</v>
      </c>
      <c r="G6515" s="72" t="s">
        <v>8395</v>
      </c>
      <c r="H6515" s="72" t="s">
        <v>8310</v>
      </c>
    </row>
    <row r="6516" ht="14.25" spans="1:8">
      <c r="A6516" s="72" t="s">
        <v>13818</v>
      </c>
      <c r="B6516" s="77">
        <v>28</v>
      </c>
      <c r="C6516" s="72">
        <v>2</v>
      </c>
      <c r="D6516" s="72">
        <f t="shared" si="101"/>
        <v>56</v>
      </c>
      <c r="E6516" s="60" t="s">
        <v>13819</v>
      </c>
      <c r="F6516" s="72" t="s">
        <v>13820</v>
      </c>
      <c r="G6516" s="72" t="s">
        <v>8395</v>
      </c>
      <c r="H6516" s="72" t="s">
        <v>8304</v>
      </c>
    </row>
    <row r="6517" ht="14.25" spans="1:8">
      <c r="A6517" s="72" t="s">
        <v>13821</v>
      </c>
      <c r="B6517" s="77">
        <v>30</v>
      </c>
      <c r="C6517" s="72">
        <v>2</v>
      </c>
      <c r="D6517" s="72">
        <f t="shared" si="101"/>
        <v>60</v>
      </c>
      <c r="E6517" s="60" t="s">
        <v>5760</v>
      </c>
      <c r="F6517" s="72" t="s">
        <v>9956</v>
      </c>
      <c r="G6517" s="72" t="s">
        <v>8395</v>
      </c>
      <c r="H6517" s="72" t="s">
        <v>8304</v>
      </c>
    </row>
    <row r="6518" ht="28.5" spans="1:8">
      <c r="A6518" s="72" t="s">
        <v>13822</v>
      </c>
      <c r="B6518" s="77">
        <v>32</v>
      </c>
      <c r="C6518" s="72">
        <v>2</v>
      </c>
      <c r="D6518" s="72">
        <f t="shared" si="101"/>
        <v>64</v>
      </c>
      <c r="E6518" s="60" t="s">
        <v>13823</v>
      </c>
      <c r="F6518" s="72" t="s">
        <v>9978</v>
      </c>
      <c r="G6518" s="72" t="s">
        <v>8395</v>
      </c>
      <c r="H6518" s="72" t="s">
        <v>8304</v>
      </c>
    </row>
    <row r="6519" ht="14.25" spans="1:8">
      <c r="A6519" s="72" t="s">
        <v>13824</v>
      </c>
      <c r="B6519" s="77">
        <v>29.8</v>
      </c>
      <c r="C6519" s="72">
        <v>2</v>
      </c>
      <c r="D6519" s="72">
        <f t="shared" si="101"/>
        <v>59.6</v>
      </c>
      <c r="E6519" s="60" t="s">
        <v>13825</v>
      </c>
      <c r="F6519" s="72" t="s">
        <v>13826</v>
      </c>
      <c r="G6519" s="72" t="s">
        <v>8395</v>
      </c>
      <c r="H6519" s="72" t="s">
        <v>8388</v>
      </c>
    </row>
    <row r="6520" ht="14.25" spans="1:8">
      <c r="A6520" s="72" t="s">
        <v>13827</v>
      </c>
      <c r="B6520" s="77">
        <v>29.8</v>
      </c>
      <c r="C6520" s="72">
        <v>2</v>
      </c>
      <c r="D6520" s="72">
        <f t="shared" si="101"/>
        <v>59.6</v>
      </c>
      <c r="E6520" s="60" t="s">
        <v>13828</v>
      </c>
      <c r="F6520" s="72" t="s">
        <v>13826</v>
      </c>
      <c r="G6520" s="72" t="s">
        <v>8395</v>
      </c>
      <c r="H6520" s="72" t="s">
        <v>8388</v>
      </c>
    </row>
    <row r="6521" ht="14.25" spans="1:8">
      <c r="A6521" s="72" t="s">
        <v>13829</v>
      </c>
      <c r="B6521" s="77">
        <v>29.8</v>
      </c>
      <c r="C6521" s="72">
        <v>2</v>
      </c>
      <c r="D6521" s="72">
        <f t="shared" si="101"/>
        <v>59.6</v>
      </c>
      <c r="E6521" s="60" t="s">
        <v>13830</v>
      </c>
      <c r="F6521" s="72" t="s">
        <v>13826</v>
      </c>
      <c r="G6521" s="72" t="s">
        <v>8395</v>
      </c>
      <c r="H6521" s="72" t="s">
        <v>8388</v>
      </c>
    </row>
    <row r="6522" ht="14.25" spans="1:8">
      <c r="A6522" s="72" t="s">
        <v>13831</v>
      </c>
      <c r="B6522" s="77">
        <v>28</v>
      </c>
      <c r="C6522" s="72">
        <v>2</v>
      </c>
      <c r="D6522" s="72">
        <f t="shared" si="101"/>
        <v>56</v>
      </c>
      <c r="E6522" s="60" t="s">
        <v>9907</v>
      </c>
      <c r="F6522" s="72" t="s">
        <v>13832</v>
      </c>
      <c r="G6522" s="72" t="s">
        <v>8395</v>
      </c>
      <c r="H6522" s="72" t="s">
        <v>8304</v>
      </c>
    </row>
    <row r="6523" ht="14.25" spans="1:8">
      <c r="A6523" s="72" t="s">
        <v>13833</v>
      </c>
      <c r="B6523" s="77">
        <v>39</v>
      </c>
      <c r="C6523" s="72">
        <v>2</v>
      </c>
      <c r="D6523" s="72">
        <f t="shared" si="101"/>
        <v>78</v>
      </c>
      <c r="E6523" s="60" t="s">
        <v>13834</v>
      </c>
      <c r="F6523" s="72" t="s">
        <v>13835</v>
      </c>
      <c r="G6523" s="72" t="s">
        <v>8395</v>
      </c>
      <c r="H6523" s="72" t="s">
        <v>8304</v>
      </c>
    </row>
    <row r="6524" ht="14.25" spans="1:8">
      <c r="A6524" s="72" t="s">
        <v>13836</v>
      </c>
      <c r="B6524" s="77">
        <v>39.8</v>
      </c>
      <c r="C6524" s="72">
        <v>2</v>
      </c>
      <c r="D6524" s="72">
        <f t="shared" si="101"/>
        <v>79.6</v>
      </c>
      <c r="E6524" s="60" t="s">
        <v>13837</v>
      </c>
      <c r="F6524" s="72" t="s">
        <v>13838</v>
      </c>
      <c r="G6524" s="72" t="s">
        <v>8395</v>
      </c>
      <c r="H6524" s="72" t="s">
        <v>8338</v>
      </c>
    </row>
    <row r="6525" ht="14.25" spans="1:8">
      <c r="A6525" s="72" t="s">
        <v>13839</v>
      </c>
      <c r="B6525" s="77">
        <v>39.8</v>
      </c>
      <c r="C6525" s="72">
        <v>2</v>
      </c>
      <c r="D6525" s="72">
        <f t="shared" si="101"/>
        <v>79.6</v>
      </c>
      <c r="E6525" s="60" t="s">
        <v>13840</v>
      </c>
      <c r="F6525" s="72" t="s">
        <v>13841</v>
      </c>
      <c r="G6525" s="72" t="s">
        <v>8395</v>
      </c>
      <c r="H6525" s="72" t="s">
        <v>8338</v>
      </c>
    </row>
    <row r="6526" ht="28.5" spans="1:8">
      <c r="A6526" s="72" t="s">
        <v>13842</v>
      </c>
      <c r="B6526" s="77">
        <v>30</v>
      </c>
      <c r="C6526" s="72">
        <v>2</v>
      </c>
      <c r="D6526" s="72">
        <f t="shared" si="101"/>
        <v>60</v>
      </c>
      <c r="E6526" s="60" t="s">
        <v>13843</v>
      </c>
      <c r="F6526" s="72" t="s">
        <v>13796</v>
      </c>
      <c r="G6526" s="72" t="s">
        <v>8395</v>
      </c>
      <c r="H6526" s="72" t="s">
        <v>8338</v>
      </c>
    </row>
    <row r="6527" ht="14.25" spans="1:8">
      <c r="A6527" s="72" t="s">
        <v>13844</v>
      </c>
      <c r="B6527" s="77">
        <v>35</v>
      </c>
      <c r="C6527" s="72">
        <v>2</v>
      </c>
      <c r="D6527" s="72">
        <f t="shared" si="101"/>
        <v>70</v>
      </c>
      <c r="E6527" s="60" t="s">
        <v>5762</v>
      </c>
      <c r="F6527" s="72" t="s">
        <v>13845</v>
      </c>
      <c r="G6527" s="72" t="s">
        <v>8395</v>
      </c>
      <c r="H6527" s="72" t="s">
        <v>8985</v>
      </c>
    </row>
    <row r="6528" ht="14.25" spans="1:8">
      <c r="A6528" s="72" t="s">
        <v>13846</v>
      </c>
      <c r="B6528" s="77">
        <v>45</v>
      </c>
      <c r="C6528" s="72">
        <v>2</v>
      </c>
      <c r="D6528" s="72">
        <f t="shared" si="101"/>
        <v>90</v>
      </c>
      <c r="E6528" s="60" t="s">
        <v>5764</v>
      </c>
      <c r="F6528" s="72" t="s">
        <v>13847</v>
      </c>
      <c r="G6528" s="72" t="s">
        <v>8395</v>
      </c>
      <c r="H6528" s="72" t="s">
        <v>8378</v>
      </c>
    </row>
    <row r="6529" ht="14.25" spans="1:8">
      <c r="A6529" s="72" t="s">
        <v>13848</v>
      </c>
      <c r="B6529" s="77">
        <v>30</v>
      </c>
      <c r="C6529" s="72">
        <v>2</v>
      </c>
      <c r="D6529" s="72">
        <f t="shared" si="101"/>
        <v>60</v>
      </c>
      <c r="E6529" s="60" t="s">
        <v>13849</v>
      </c>
      <c r="F6529" s="72" t="s">
        <v>13850</v>
      </c>
      <c r="G6529" s="72" t="s">
        <v>8395</v>
      </c>
      <c r="H6529" s="72" t="s">
        <v>8388</v>
      </c>
    </row>
    <row r="6530" ht="14.25" spans="1:8">
      <c r="A6530" s="72" t="s">
        <v>13851</v>
      </c>
      <c r="B6530" s="77">
        <v>29.8</v>
      </c>
      <c r="C6530" s="72">
        <v>2</v>
      </c>
      <c r="D6530" s="72">
        <f t="shared" si="101"/>
        <v>59.6</v>
      </c>
      <c r="E6530" s="60" t="s">
        <v>13852</v>
      </c>
      <c r="F6530" s="72" t="s">
        <v>13826</v>
      </c>
      <c r="G6530" s="72" t="s">
        <v>8395</v>
      </c>
      <c r="H6530" s="72" t="s">
        <v>8388</v>
      </c>
    </row>
    <row r="6531" ht="14.25" spans="1:8">
      <c r="A6531" s="72" t="s">
        <v>13853</v>
      </c>
      <c r="B6531" s="77">
        <v>38</v>
      </c>
      <c r="C6531" s="72">
        <v>2</v>
      </c>
      <c r="D6531" s="72">
        <f t="shared" ref="D6531:D6594" si="102">B6531*C6531</f>
        <v>76</v>
      </c>
      <c r="E6531" s="60" t="s">
        <v>5781</v>
      </c>
      <c r="F6531" s="72" t="s">
        <v>13854</v>
      </c>
      <c r="G6531" s="72" t="s">
        <v>8395</v>
      </c>
      <c r="H6531" s="72" t="s">
        <v>8378</v>
      </c>
    </row>
    <row r="6532" ht="14.25" spans="1:8">
      <c r="A6532" s="72" t="s">
        <v>13855</v>
      </c>
      <c r="B6532" s="77">
        <v>26.8</v>
      </c>
      <c r="C6532" s="72">
        <v>2</v>
      </c>
      <c r="D6532" s="72">
        <f t="shared" si="102"/>
        <v>53.6</v>
      </c>
      <c r="E6532" s="60" t="s">
        <v>13856</v>
      </c>
      <c r="F6532" s="72" t="s">
        <v>13857</v>
      </c>
      <c r="G6532" s="72" t="s">
        <v>5793</v>
      </c>
      <c r="H6532" s="72" t="s">
        <v>8338</v>
      </c>
    </row>
    <row r="6533" ht="14.25" spans="1:8">
      <c r="A6533" s="72" t="s">
        <v>13858</v>
      </c>
      <c r="B6533" s="77">
        <v>26.8</v>
      </c>
      <c r="C6533" s="72">
        <v>2</v>
      </c>
      <c r="D6533" s="72">
        <f t="shared" si="102"/>
        <v>53.6</v>
      </c>
      <c r="E6533" s="60" t="s">
        <v>13859</v>
      </c>
      <c r="F6533" s="72" t="s">
        <v>13857</v>
      </c>
      <c r="G6533" s="72" t="s">
        <v>5793</v>
      </c>
      <c r="H6533" s="72" t="s">
        <v>8338</v>
      </c>
    </row>
    <row r="6534" ht="14.25" spans="1:8">
      <c r="A6534" s="72" t="s">
        <v>13860</v>
      </c>
      <c r="B6534" s="77">
        <v>26.8</v>
      </c>
      <c r="C6534" s="72">
        <v>2</v>
      </c>
      <c r="D6534" s="72">
        <f t="shared" si="102"/>
        <v>53.6</v>
      </c>
      <c r="E6534" s="60" t="s">
        <v>13861</v>
      </c>
      <c r="F6534" s="72" t="s">
        <v>13857</v>
      </c>
      <c r="G6534" s="72" t="s">
        <v>5793</v>
      </c>
      <c r="H6534" s="72" t="s">
        <v>8338</v>
      </c>
    </row>
    <row r="6535" ht="14.25" spans="1:8">
      <c r="A6535" s="72" t="s">
        <v>13862</v>
      </c>
      <c r="B6535" s="77">
        <v>26.8</v>
      </c>
      <c r="C6535" s="72">
        <v>2</v>
      </c>
      <c r="D6535" s="72">
        <f t="shared" si="102"/>
        <v>53.6</v>
      </c>
      <c r="E6535" s="60" t="s">
        <v>13863</v>
      </c>
      <c r="F6535" s="72" t="s">
        <v>13857</v>
      </c>
      <c r="G6535" s="72" t="s">
        <v>5793</v>
      </c>
      <c r="H6535" s="72" t="s">
        <v>8338</v>
      </c>
    </row>
    <row r="6536" ht="14.25" spans="1:8">
      <c r="A6536" s="72" t="s">
        <v>13864</v>
      </c>
      <c r="B6536" s="77">
        <v>26.8</v>
      </c>
      <c r="C6536" s="72">
        <v>2</v>
      </c>
      <c r="D6536" s="72">
        <f t="shared" si="102"/>
        <v>53.6</v>
      </c>
      <c r="E6536" s="60" t="s">
        <v>13865</v>
      </c>
      <c r="F6536" s="72" t="s">
        <v>13857</v>
      </c>
      <c r="G6536" s="72" t="s">
        <v>5793</v>
      </c>
      <c r="H6536" s="72" t="s">
        <v>8338</v>
      </c>
    </row>
    <row r="6537" ht="14.25" spans="1:8">
      <c r="A6537" s="72" t="s">
        <v>13866</v>
      </c>
      <c r="B6537" s="77">
        <v>26.8</v>
      </c>
      <c r="C6537" s="72">
        <v>2</v>
      </c>
      <c r="D6537" s="72">
        <f t="shared" si="102"/>
        <v>53.6</v>
      </c>
      <c r="E6537" s="60" t="s">
        <v>13867</v>
      </c>
      <c r="F6537" s="72" t="s">
        <v>13857</v>
      </c>
      <c r="G6537" s="72" t="s">
        <v>5793</v>
      </c>
      <c r="H6537" s="72" t="s">
        <v>8338</v>
      </c>
    </row>
    <row r="6538" ht="14.25" spans="1:8">
      <c r="A6538" s="72" t="s">
        <v>13868</v>
      </c>
      <c r="B6538" s="77">
        <v>26.8</v>
      </c>
      <c r="C6538" s="72">
        <v>2</v>
      </c>
      <c r="D6538" s="72">
        <f t="shared" si="102"/>
        <v>53.6</v>
      </c>
      <c r="E6538" s="60" t="s">
        <v>13869</v>
      </c>
      <c r="F6538" s="72" t="s">
        <v>13857</v>
      </c>
      <c r="G6538" s="72" t="s">
        <v>5793</v>
      </c>
      <c r="H6538" s="72" t="s">
        <v>8338</v>
      </c>
    </row>
    <row r="6539" ht="14.25" spans="1:8">
      <c r="A6539" s="72" t="s">
        <v>13870</v>
      </c>
      <c r="B6539" s="77">
        <v>26.8</v>
      </c>
      <c r="C6539" s="72">
        <v>2</v>
      </c>
      <c r="D6539" s="72">
        <f t="shared" si="102"/>
        <v>53.6</v>
      </c>
      <c r="E6539" s="60" t="s">
        <v>13871</v>
      </c>
      <c r="F6539" s="72" t="s">
        <v>13857</v>
      </c>
      <c r="G6539" s="72" t="s">
        <v>5793</v>
      </c>
      <c r="H6539" s="72" t="s">
        <v>8338</v>
      </c>
    </row>
    <row r="6540" ht="14.25" spans="1:8">
      <c r="A6540" s="72" t="s">
        <v>13872</v>
      </c>
      <c r="B6540" s="77">
        <v>26.8</v>
      </c>
      <c r="C6540" s="72">
        <v>2</v>
      </c>
      <c r="D6540" s="72">
        <f t="shared" si="102"/>
        <v>53.6</v>
      </c>
      <c r="E6540" s="60" t="s">
        <v>13873</v>
      </c>
      <c r="F6540" s="72" t="s">
        <v>13857</v>
      </c>
      <c r="G6540" s="72" t="s">
        <v>5793</v>
      </c>
      <c r="H6540" s="72" t="s">
        <v>8338</v>
      </c>
    </row>
    <row r="6541" ht="14.25" spans="1:8">
      <c r="A6541" s="72" t="s">
        <v>13874</v>
      </c>
      <c r="B6541" s="77">
        <v>28</v>
      </c>
      <c r="C6541" s="72">
        <v>2</v>
      </c>
      <c r="D6541" s="72">
        <f t="shared" si="102"/>
        <v>56</v>
      </c>
      <c r="E6541" s="60" t="s">
        <v>13875</v>
      </c>
      <c r="F6541" s="72" t="s">
        <v>13876</v>
      </c>
      <c r="G6541" s="72" t="s">
        <v>5793</v>
      </c>
      <c r="H6541" s="72" t="s">
        <v>8310</v>
      </c>
    </row>
    <row r="6542" ht="14.25" spans="1:8">
      <c r="A6542" s="72" t="s">
        <v>13877</v>
      </c>
      <c r="B6542" s="77">
        <v>28</v>
      </c>
      <c r="C6542" s="72">
        <v>2</v>
      </c>
      <c r="D6542" s="72">
        <f t="shared" si="102"/>
        <v>56</v>
      </c>
      <c r="E6542" s="60" t="s">
        <v>13878</v>
      </c>
      <c r="F6542" s="72" t="s">
        <v>13876</v>
      </c>
      <c r="G6542" s="72" t="s">
        <v>5793</v>
      </c>
      <c r="H6542" s="72" t="s">
        <v>8310</v>
      </c>
    </row>
    <row r="6543" ht="14.25" spans="1:8">
      <c r="A6543" s="72" t="s">
        <v>13879</v>
      </c>
      <c r="B6543" s="77">
        <v>28</v>
      </c>
      <c r="C6543" s="72">
        <v>2</v>
      </c>
      <c r="D6543" s="72">
        <f t="shared" si="102"/>
        <v>56</v>
      </c>
      <c r="E6543" s="60" t="s">
        <v>13880</v>
      </c>
      <c r="F6543" s="72" t="s">
        <v>13876</v>
      </c>
      <c r="G6543" s="72" t="s">
        <v>5793</v>
      </c>
      <c r="H6543" s="72" t="s">
        <v>8310</v>
      </c>
    </row>
    <row r="6544" ht="14.25" spans="1:8">
      <c r="A6544" s="72" t="s">
        <v>13881</v>
      </c>
      <c r="B6544" s="77">
        <v>28</v>
      </c>
      <c r="C6544" s="72">
        <v>2</v>
      </c>
      <c r="D6544" s="72">
        <f t="shared" si="102"/>
        <v>56</v>
      </c>
      <c r="E6544" s="60" t="s">
        <v>13882</v>
      </c>
      <c r="F6544" s="72" t="s">
        <v>13876</v>
      </c>
      <c r="G6544" s="72" t="s">
        <v>5793</v>
      </c>
      <c r="H6544" s="72" t="s">
        <v>8310</v>
      </c>
    </row>
    <row r="6545" ht="14.25" spans="1:8">
      <c r="A6545" s="72" t="s">
        <v>13883</v>
      </c>
      <c r="B6545" s="77">
        <v>28</v>
      </c>
      <c r="C6545" s="72">
        <v>2</v>
      </c>
      <c r="D6545" s="72">
        <f t="shared" si="102"/>
        <v>56</v>
      </c>
      <c r="E6545" s="60" t="s">
        <v>13884</v>
      </c>
      <c r="F6545" s="72" t="s">
        <v>13876</v>
      </c>
      <c r="G6545" s="72" t="s">
        <v>5793</v>
      </c>
      <c r="H6545" s="72" t="s">
        <v>8310</v>
      </c>
    </row>
    <row r="6546" ht="14.25" spans="1:8">
      <c r="A6546" s="72" t="s">
        <v>13885</v>
      </c>
      <c r="B6546" s="77">
        <v>26.8</v>
      </c>
      <c r="C6546" s="72">
        <v>2</v>
      </c>
      <c r="D6546" s="72">
        <f t="shared" si="102"/>
        <v>53.6</v>
      </c>
      <c r="E6546" s="60" t="s">
        <v>13886</v>
      </c>
      <c r="F6546" s="72" t="s">
        <v>13857</v>
      </c>
      <c r="G6546" s="72" t="s">
        <v>5793</v>
      </c>
      <c r="H6546" s="72" t="s">
        <v>8338</v>
      </c>
    </row>
    <row r="6547" ht="14.25" spans="1:8">
      <c r="A6547" s="72" t="s">
        <v>13887</v>
      </c>
      <c r="B6547" s="77">
        <v>78</v>
      </c>
      <c r="C6547" s="72">
        <v>2</v>
      </c>
      <c r="D6547" s="72">
        <f t="shared" si="102"/>
        <v>156</v>
      </c>
      <c r="E6547" s="60" t="s">
        <v>13888</v>
      </c>
      <c r="F6547" s="72" t="s">
        <v>13889</v>
      </c>
      <c r="G6547" s="72" t="s">
        <v>5813</v>
      </c>
      <c r="H6547" s="72" t="s">
        <v>8304</v>
      </c>
    </row>
    <row r="6548" ht="14.25" spans="1:8">
      <c r="A6548" s="72" t="s">
        <v>13890</v>
      </c>
      <c r="B6548" s="77">
        <v>49.8</v>
      </c>
      <c r="C6548" s="72">
        <v>2</v>
      </c>
      <c r="D6548" s="72">
        <f t="shared" si="102"/>
        <v>99.6</v>
      </c>
      <c r="E6548" s="60" t="s">
        <v>13891</v>
      </c>
      <c r="F6548" s="72" t="s">
        <v>13892</v>
      </c>
      <c r="G6548" s="72" t="s">
        <v>5813</v>
      </c>
      <c r="H6548" s="72" t="s">
        <v>8310</v>
      </c>
    </row>
    <row r="6549" ht="14.25" spans="1:8">
      <c r="A6549" s="72" t="s">
        <v>13893</v>
      </c>
      <c r="B6549" s="77">
        <v>42</v>
      </c>
      <c r="C6549" s="72">
        <v>2</v>
      </c>
      <c r="D6549" s="72">
        <f t="shared" si="102"/>
        <v>84</v>
      </c>
      <c r="E6549" s="60" t="s">
        <v>13894</v>
      </c>
      <c r="F6549" s="72" t="s">
        <v>13895</v>
      </c>
      <c r="G6549" s="72" t="s">
        <v>5825</v>
      </c>
      <c r="H6549" s="72" t="s">
        <v>8378</v>
      </c>
    </row>
    <row r="6550" ht="28.5" spans="1:8">
      <c r="A6550" s="72" t="s">
        <v>13896</v>
      </c>
      <c r="B6550" s="77">
        <v>42</v>
      </c>
      <c r="C6550" s="72">
        <v>2</v>
      </c>
      <c r="D6550" s="72">
        <f t="shared" si="102"/>
        <v>84</v>
      </c>
      <c r="E6550" s="60" t="s">
        <v>13897</v>
      </c>
      <c r="F6550" s="72" t="s">
        <v>13898</v>
      </c>
      <c r="G6550" s="72" t="s">
        <v>5825</v>
      </c>
      <c r="H6550" s="72" t="s">
        <v>8310</v>
      </c>
    </row>
    <row r="6551" ht="28.5" spans="1:8">
      <c r="A6551" s="72" t="s">
        <v>13899</v>
      </c>
      <c r="B6551" s="77">
        <v>22</v>
      </c>
      <c r="C6551" s="72">
        <v>2</v>
      </c>
      <c r="D6551" s="72">
        <f t="shared" si="102"/>
        <v>44</v>
      </c>
      <c r="E6551" s="60" t="s">
        <v>13900</v>
      </c>
      <c r="F6551" s="72" t="s">
        <v>13901</v>
      </c>
      <c r="G6551" s="72" t="s">
        <v>5825</v>
      </c>
      <c r="H6551" s="72" t="s">
        <v>8310</v>
      </c>
    </row>
    <row r="6552" ht="28.5" spans="1:8">
      <c r="A6552" s="72" t="s">
        <v>13902</v>
      </c>
      <c r="B6552" s="77">
        <v>52</v>
      </c>
      <c r="C6552" s="72">
        <v>2</v>
      </c>
      <c r="D6552" s="72">
        <f t="shared" si="102"/>
        <v>104</v>
      </c>
      <c r="E6552" s="60" t="s">
        <v>13903</v>
      </c>
      <c r="F6552" s="72" t="s">
        <v>13904</v>
      </c>
      <c r="G6552" s="72" t="s">
        <v>5825</v>
      </c>
      <c r="H6552" s="72" t="s">
        <v>8310</v>
      </c>
    </row>
    <row r="6553" ht="28.5" spans="1:8">
      <c r="A6553" s="72" t="s">
        <v>13905</v>
      </c>
      <c r="B6553" s="77">
        <v>35</v>
      </c>
      <c r="C6553" s="72">
        <v>2</v>
      </c>
      <c r="D6553" s="72">
        <f t="shared" si="102"/>
        <v>70</v>
      </c>
      <c r="E6553" s="60" t="s">
        <v>13906</v>
      </c>
      <c r="F6553" s="72" t="s">
        <v>13907</v>
      </c>
      <c r="G6553" s="72" t="s">
        <v>5825</v>
      </c>
      <c r="H6553" s="72" t="s">
        <v>8310</v>
      </c>
    </row>
    <row r="6554" ht="28.5" spans="1:8">
      <c r="A6554" s="72" t="s">
        <v>13908</v>
      </c>
      <c r="B6554" s="77">
        <v>48</v>
      </c>
      <c r="C6554" s="72">
        <v>2</v>
      </c>
      <c r="D6554" s="72">
        <f t="shared" si="102"/>
        <v>96</v>
      </c>
      <c r="E6554" s="60" t="s">
        <v>13909</v>
      </c>
      <c r="F6554" s="72" t="s">
        <v>13910</v>
      </c>
      <c r="G6554" s="72" t="s">
        <v>5825</v>
      </c>
      <c r="H6554" s="72" t="s">
        <v>8310</v>
      </c>
    </row>
    <row r="6555" ht="14.25" spans="1:8">
      <c r="A6555" s="72" t="s">
        <v>13911</v>
      </c>
      <c r="B6555" s="77">
        <v>28</v>
      </c>
      <c r="C6555" s="72">
        <v>2</v>
      </c>
      <c r="D6555" s="72">
        <f t="shared" si="102"/>
        <v>56</v>
      </c>
      <c r="E6555" s="60" t="s">
        <v>13912</v>
      </c>
      <c r="F6555" s="72" t="s">
        <v>13913</v>
      </c>
      <c r="G6555" s="72" t="s">
        <v>5825</v>
      </c>
      <c r="H6555" s="72" t="s">
        <v>8378</v>
      </c>
    </row>
    <row r="6556" ht="28.5" spans="1:8">
      <c r="A6556" s="72" t="s">
        <v>13914</v>
      </c>
      <c r="B6556" s="77">
        <v>99</v>
      </c>
      <c r="C6556" s="72">
        <v>2</v>
      </c>
      <c r="D6556" s="72">
        <f t="shared" si="102"/>
        <v>198</v>
      </c>
      <c r="E6556" s="60" t="s">
        <v>13915</v>
      </c>
      <c r="F6556" s="72" t="s">
        <v>13916</v>
      </c>
      <c r="G6556" s="72" t="s">
        <v>5825</v>
      </c>
      <c r="H6556" s="72" t="s">
        <v>8310</v>
      </c>
    </row>
    <row r="6557" ht="28.5" spans="1:8">
      <c r="A6557" s="72" t="s">
        <v>13917</v>
      </c>
      <c r="B6557" s="77">
        <v>34</v>
      </c>
      <c r="C6557" s="72">
        <v>2</v>
      </c>
      <c r="D6557" s="72">
        <f t="shared" si="102"/>
        <v>68</v>
      </c>
      <c r="E6557" s="60" t="s">
        <v>13918</v>
      </c>
      <c r="F6557" s="72" t="s">
        <v>13919</v>
      </c>
      <c r="G6557" s="72" t="s">
        <v>5825</v>
      </c>
      <c r="H6557" s="72" t="s">
        <v>8310</v>
      </c>
    </row>
    <row r="6558" ht="28.5" spans="1:8">
      <c r="A6558" s="72" t="s">
        <v>13920</v>
      </c>
      <c r="B6558" s="77">
        <v>48</v>
      </c>
      <c r="C6558" s="72">
        <v>2</v>
      </c>
      <c r="D6558" s="72">
        <f t="shared" si="102"/>
        <v>96</v>
      </c>
      <c r="E6558" s="60" t="s">
        <v>13921</v>
      </c>
      <c r="F6558" s="72" t="s">
        <v>13922</v>
      </c>
      <c r="G6558" s="72" t="s">
        <v>5825</v>
      </c>
      <c r="H6558" s="72" t="s">
        <v>8310</v>
      </c>
    </row>
    <row r="6559" ht="14.25" spans="1:8">
      <c r="A6559" s="72" t="s">
        <v>13923</v>
      </c>
      <c r="B6559" s="77">
        <v>32</v>
      </c>
      <c r="C6559" s="72">
        <v>2</v>
      </c>
      <c r="D6559" s="72">
        <f t="shared" si="102"/>
        <v>64</v>
      </c>
      <c r="E6559" s="60" t="s">
        <v>13924</v>
      </c>
      <c r="F6559" s="72" t="s">
        <v>13925</v>
      </c>
      <c r="G6559" s="72" t="s">
        <v>5825</v>
      </c>
      <c r="H6559" s="72" t="s">
        <v>8310</v>
      </c>
    </row>
    <row r="6560" ht="14.25" spans="1:8">
      <c r="A6560" s="72" t="s">
        <v>13926</v>
      </c>
      <c r="B6560" s="77">
        <v>32</v>
      </c>
      <c r="C6560" s="72">
        <v>2</v>
      </c>
      <c r="D6560" s="72">
        <f t="shared" si="102"/>
        <v>64</v>
      </c>
      <c r="E6560" s="60" t="s">
        <v>13927</v>
      </c>
      <c r="F6560" s="72" t="s">
        <v>13928</v>
      </c>
      <c r="G6560" s="72" t="s">
        <v>5825</v>
      </c>
      <c r="H6560" s="72" t="s">
        <v>8310</v>
      </c>
    </row>
    <row r="6561" ht="28.5" spans="1:8">
      <c r="A6561" s="72" t="s">
        <v>13929</v>
      </c>
      <c r="B6561" s="77">
        <v>32</v>
      </c>
      <c r="C6561" s="72">
        <v>2</v>
      </c>
      <c r="D6561" s="72">
        <f t="shared" si="102"/>
        <v>64</v>
      </c>
      <c r="E6561" s="60" t="s">
        <v>13930</v>
      </c>
      <c r="F6561" s="72" t="s">
        <v>13931</v>
      </c>
      <c r="G6561" s="72" t="s">
        <v>5825</v>
      </c>
      <c r="H6561" s="72" t="s">
        <v>8310</v>
      </c>
    </row>
    <row r="6562" ht="28.5" spans="1:8">
      <c r="A6562" s="72" t="s">
        <v>13932</v>
      </c>
      <c r="B6562" s="77">
        <v>42</v>
      </c>
      <c r="C6562" s="72">
        <v>2</v>
      </c>
      <c r="D6562" s="72">
        <f t="shared" si="102"/>
        <v>84</v>
      </c>
      <c r="E6562" s="60" t="s">
        <v>13933</v>
      </c>
      <c r="F6562" s="72" t="s">
        <v>13934</v>
      </c>
      <c r="G6562" s="72" t="s">
        <v>5825</v>
      </c>
      <c r="H6562" s="72" t="s">
        <v>8310</v>
      </c>
    </row>
    <row r="6563" ht="28.5" spans="1:8">
      <c r="A6563" s="72" t="s">
        <v>13935</v>
      </c>
      <c r="B6563" s="77">
        <v>42</v>
      </c>
      <c r="C6563" s="72">
        <v>2</v>
      </c>
      <c r="D6563" s="72">
        <f t="shared" si="102"/>
        <v>84</v>
      </c>
      <c r="E6563" s="60" t="s">
        <v>13936</v>
      </c>
      <c r="F6563" s="72" t="s">
        <v>13937</v>
      </c>
      <c r="G6563" s="72" t="s">
        <v>5825</v>
      </c>
      <c r="H6563" s="72" t="s">
        <v>8310</v>
      </c>
    </row>
    <row r="6564" ht="28.5" spans="1:8">
      <c r="A6564" s="72" t="s">
        <v>13938</v>
      </c>
      <c r="B6564" s="77">
        <v>42</v>
      </c>
      <c r="C6564" s="72">
        <v>2</v>
      </c>
      <c r="D6564" s="72">
        <f t="shared" si="102"/>
        <v>84</v>
      </c>
      <c r="E6564" s="60" t="s">
        <v>13939</v>
      </c>
      <c r="F6564" s="72" t="s">
        <v>13937</v>
      </c>
      <c r="G6564" s="72" t="s">
        <v>5825</v>
      </c>
      <c r="H6564" s="72" t="s">
        <v>8310</v>
      </c>
    </row>
    <row r="6565" ht="28.5" spans="1:8">
      <c r="A6565" s="72" t="s">
        <v>13940</v>
      </c>
      <c r="B6565" s="77">
        <v>42</v>
      </c>
      <c r="C6565" s="72">
        <v>2</v>
      </c>
      <c r="D6565" s="72">
        <f t="shared" si="102"/>
        <v>84</v>
      </c>
      <c r="E6565" s="60" t="s">
        <v>13941</v>
      </c>
      <c r="F6565" s="72" t="s">
        <v>13937</v>
      </c>
      <c r="G6565" s="72" t="s">
        <v>5825</v>
      </c>
      <c r="H6565" s="72" t="s">
        <v>8310</v>
      </c>
    </row>
    <row r="6566" ht="28.5" spans="1:8">
      <c r="A6566" s="72" t="s">
        <v>13942</v>
      </c>
      <c r="B6566" s="77">
        <v>42</v>
      </c>
      <c r="C6566" s="72">
        <v>2</v>
      </c>
      <c r="D6566" s="72">
        <f t="shared" si="102"/>
        <v>84</v>
      </c>
      <c r="E6566" s="60" t="s">
        <v>13943</v>
      </c>
      <c r="F6566" s="72" t="s">
        <v>13937</v>
      </c>
      <c r="G6566" s="72" t="s">
        <v>5825</v>
      </c>
      <c r="H6566" s="72" t="s">
        <v>8310</v>
      </c>
    </row>
    <row r="6567" ht="28.5" spans="1:8">
      <c r="A6567" s="72" t="s">
        <v>13944</v>
      </c>
      <c r="B6567" s="77">
        <v>42</v>
      </c>
      <c r="C6567" s="72">
        <v>2</v>
      </c>
      <c r="D6567" s="72">
        <f t="shared" si="102"/>
        <v>84</v>
      </c>
      <c r="E6567" s="60" t="s">
        <v>13945</v>
      </c>
      <c r="F6567" s="72" t="s">
        <v>13937</v>
      </c>
      <c r="G6567" s="72" t="s">
        <v>5825</v>
      </c>
      <c r="H6567" s="72" t="s">
        <v>8310</v>
      </c>
    </row>
    <row r="6568" ht="28.5" spans="1:8">
      <c r="A6568" s="72" t="s">
        <v>13946</v>
      </c>
      <c r="B6568" s="77">
        <v>42</v>
      </c>
      <c r="C6568" s="72">
        <v>2</v>
      </c>
      <c r="D6568" s="72">
        <f t="shared" si="102"/>
        <v>84</v>
      </c>
      <c r="E6568" s="60" t="s">
        <v>13947</v>
      </c>
      <c r="F6568" s="72" t="s">
        <v>13937</v>
      </c>
      <c r="G6568" s="72" t="s">
        <v>5825</v>
      </c>
      <c r="H6568" s="72" t="s">
        <v>8310</v>
      </c>
    </row>
    <row r="6569" ht="28.5" spans="1:8">
      <c r="A6569" s="72" t="s">
        <v>13948</v>
      </c>
      <c r="B6569" s="77">
        <v>42</v>
      </c>
      <c r="C6569" s="72">
        <v>2</v>
      </c>
      <c r="D6569" s="72">
        <f t="shared" si="102"/>
        <v>84</v>
      </c>
      <c r="E6569" s="60" t="s">
        <v>13949</v>
      </c>
      <c r="F6569" s="72" t="s">
        <v>13934</v>
      </c>
      <c r="G6569" s="72" t="s">
        <v>5825</v>
      </c>
      <c r="H6569" s="72" t="s">
        <v>8310</v>
      </c>
    </row>
    <row r="6570" ht="28.5" spans="1:8">
      <c r="A6570" s="72" t="s">
        <v>13950</v>
      </c>
      <c r="B6570" s="77">
        <v>42</v>
      </c>
      <c r="C6570" s="72">
        <v>2</v>
      </c>
      <c r="D6570" s="72">
        <f t="shared" si="102"/>
        <v>84</v>
      </c>
      <c r="E6570" s="60" t="s">
        <v>13951</v>
      </c>
      <c r="F6570" s="72" t="s">
        <v>13952</v>
      </c>
      <c r="G6570" s="72" t="s">
        <v>5825</v>
      </c>
      <c r="H6570" s="72" t="s">
        <v>8310</v>
      </c>
    </row>
    <row r="6571" ht="28.5" spans="1:8">
      <c r="A6571" s="72" t="s">
        <v>13953</v>
      </c>
      <c r="B6571" s="77">
        <v>42</v>
      </c>
      <c r="C6571" s="72">
        <v>2</v>
      </c>
      <c r="D6571" s="72">
        <f t="shared" si="102"/>
        <v>84</v>
      </c>
      <c r="E6571" s="60" t="s">
        <v>13954</v>
      </c>
      <c r="F6571" s="72" t="s">
        <v>13955</v>
      </c>
      <c r="G6571" s="72" t="s">
        <v>5825</v>
      </c>
      <c r="H6571" s="72" t="s">
        <v>8310</v>
      </c>
    </row>
    <row r="6572" ht="28.5" spans="1:8">
      <c r="A6572" s="72" t="s">
        <v>13956</v>
      </c>
      <c r="B6572" s="77">
        <v>36</v>
      </c>
      <c r="C6572" s="72">
        <v>2</v>
      </c>
      <c r="D6572" s="72">
        <f t="shared" si="102"/>
        <v>72</v>
      </c>
      <c r="E6572" s="60" t="s">
        <v>5858</v>
      </c>
      <c r="F6572" s="72" t="s">
        <v>13957</v>
      </c>
      <c r="G6572" s="72" t="s">
        <v>5825</v>
      </c>
      <c r="H6572" s="72" t="s">
        <v>8338</v>
      </c>
    </row>
    <row r="6573" ht="14.25" spans="1:8">
      <c r="A6573" s="72" t="s">
        <v>13958</v>
      </c>
      <c r="B6573" s="77">
        <v>39.8</v>
      </c>
      <c r="C6573" s="72">
        <v>2</v>
      </c>
      <c r="D6573" s="72">
        <f t="shared" si="102"/>
        <v>79.6</v>
      </c>
      <c r="E6573" s="60" t="s">
        <v>13959</v>
      </c>
      <c r="F6573" s="72" t="s">
        <v>13960</v>
      </c>
      <c r="G6573" s="72" t="s">
        <v>5825</v>
      </c>
      <c r="H6573" s="72" t="s">
        <v>8310</v>
      </c>
    </row>
    <row r="6574" ht="28.5" spans="1:8">
      <c r="A6574" s="72" t="s">
        <v>13961</v>
      </c>
      <c r="B6574" s="77">
        <v>32</v>
      </c>
      <c r="C6574" s="72">
        <v>2</v>
      </c>
      <c r="D6574" s="72">
        <f t="shared" si="102"/>
        <v>64</v>
      </c>
      <c r="E6574" s="60" t="s">
        <v>13962</v>
      </c>
      <c r="F6574" s="72" t="s">
        <v>13963</v>
      </c>
      <c r="G6574" s="72" t="s">
        <v>5825</v>
      </c>
      <c r="H6574" s="72" t="s">
        <v>8310</v>
      </c>
    </row>
    <row r="6575" ht="14.25" spans="1:8">
      <c r="A6575" s="72" t="s">
        <v>13964</v>
      </c>
      <c r="B6575" s="77">
        <v>32</v>
      </c>
      <c r="C6575" s="72">
        <v>2</v>
      </c>
      <c r="D6575" s="72">
        <f t="shared" si="102"/>
        <v>64</v>
      </c>
      <c r="E6575" s="60" t="s">
        <v>13965</v>
      </c>
      <c r="F6575" s="72" t="s">
        <v>13966</v>
      </c>
      <c r="G6575" s="72" t="s">
        <v>5825</v>
      </c>
      <c r="H6575" s="72" t="s">
        <v>8310</v>
      </c>
    </row>
    <row r="6576" ht="14.25" spans="1:8">
      <c r="A6576" s="72" t="s">
        <v>13967</v>
      </c>
      <c r="B6576" s="77">
        <v>88</v>
      </c>
      <c r="C6576" s="72">
        <v>2</v>
      </c>
      <c r="D6576" s="72">
        <f t="shared" si="102"/>
        <v>176</v>
      </c>
      <c r="E6576" s="60" t="s">
        <v>13968</v>
      </c>
      <c r="F6576" s="72" t="s">
        <v>13969</v>
      </c>
      <c r="G6576" s="72" t="s">
        <v>5825</v>
      </c>
      <c r="H6576" s="72" t="s">
        <v>8310</v>
      </c>
    </row>
    <row r="6577" ht="14.25" spans="1:8">
      <c r="A6577" s="72" t="s">
        <v>13970</v>
      </c>
      <c r="B6577" s="77">
        <v>32</v>
      </c>
      <c r="C6577" s="72">
        <v>2</v>
      </c>
      <c r="D6577" s="72">
        <f t="shared" si="102"/>
        <v>64</v>
      </c>
      <c r="E6577" s="60" t="s">
        <v>13971</v>
      </c>
      <c r="F6577" s="72" t="s">
        <v>13972</v>
      </c>
      <c r="G6577" s="72" t="s">
        <v>5825</v>
      </c>
      <c r="H6577" s="72" t="s">
        <v>8310</v>
      </c>
    </row>
    <row r="6578" ht="28.5" spans="1:8">
      <c r="A6578" s="72" t="s">
        <v>13973</v>
      </c>
      <c r="B6578" s="77">
        <v>98</v>
      </c>
      <c r="C6578" s="72">
        <v>2</v>
      </c>
      <c r="D6578" s="72">
        <f t="shared" si="102"/>
        <v>196</v>
      </c>
      <c r="E6578" s="60" t="s">
        <v>13974</v>
      </c>
      <c r="F6578" s="72" t="s">
        <v>13975</v>
      </c>
      <c r="G6578" s="72" t="s">
        <v>5825</v>
      </c>
      <c r="H6578" s="72" t="s">
        <v>8310</v>
      </c>
    </row>
    <row r="6579" ht="14.25" spans="1:8">
      <c r="A6579" s="72" t="s">
        <v>13976</v>
      </c>
      <c r="B6579" s="77">
        <v>42</v>
      </c>
      <c r="C6579" s="72">
        <v>2</v>
      </c>
      <c r="D6579" s="72">
        <f t="shared" si="102"/>
        <v>84</v>
      </c>
      <c r="E6579" s="60" t="s">
        <v>5871</v>
      </c>
      <c r="F6579" s="72" t="s">
        <v>13977</v>
      </c>
      <c r="G6579" s="72" t="s">
        <v>5825</v>
      </c>
      <c r="H6579" s="72" t="s">
        <v>8304</v>
      </c>
    </row>
    <row r="6580" ht="28.5" spans="1:8">
      <c r="A6580" s="72" t="s">
        <v>13978</v>
      </c>
      <c r="B6580" s="77">
        <v>68</v>
      </c>
      <c r="C6580" s="72">
        <v>2</v>
      </c>
      <c r="D6580" s="72">
        <f t="shared" si="102"/>
        <v>136</v>
      </c>
      <c r="E6580" s="60" t="s">
        <v>13979</v>
      </c>
      <c r="F6580" s="72" t="s">
        <v>13980</v>
      </c>
      <c r="G6580" s="72" t="s">
        <v>5825</v>
      </c>
      <c r="H6580" s="72" t="s">
        <v>8338</v>
      </c>
    </row>
    <row r="6581" ht="28.5" spans="1:8">
      <c r="A6581" s="72" t="s">
        <v>13981</v>
      </c>
      <c r="B6581" s="77">
        <v>79</v>
      </c>
      <c r="C6581" s="72">
        <v>2</v>
      </c>
      <c r="D6581" s="72">
        <f t="shared" si="102"/>
        <v>158</v>
      </c>
      <c r="E6581" s="60" t="s">
        <v>13982</v>
      </c>
      <c r="F6581" s="72" t="s">
        <v>13983</v>
      </c>
      <c r="G6581" s="72" t="s">
        <v>5936</v>
      </c>
      <c r="H6581" s="72" t="s">
        <v>8378</v>
      </c>
    </row>
    <row r="6582" ht="14.25" spans="1:8">
      <c r="A6582" s="72" t="s">
        <v>13984</v>
      </c>
      <c r="B6582" s="77">
        <v>68</v>
      </c>
      <c r="C6582" s="72">
        <v>2</v>
      </c>
      <c r="D6582" s="72">
        <f t="shared" si="102"/>
        <v>136</v>
      </c>
      <c r="E6582" s="60" t="s">
        <v>5937</v>
      </c>
      <c r="F6582" s="72" t="s">
        <v>13985</v>
      </c>
      <c r="G6582" s="72" t="s">
        <v>5936</v>
      </c>
      <c r="H6582" s="72" t="s">
        <v>8310</v>
      </c>
    </row>
    <row r="6583" ht="28.5" spans="1:8">
      <c r="A6583" s="72" t="s">
        <v>13986</v>
      </c>
      <c r="B6583" s="77">
        <v>38</v>
      </c>
      <c r="C6583" s="72">
        <v>2</v>
      </c>
      <c r="D6583" s="72">
        <f t="shared" si="102"/>
        <v>76</v>
      </c>
      <c r="E6583" s="60" t="s">
        <v>13987</v>
      </c>
      <c r="F6583" s="72" t="s">
        <v>13988</v>
      </c>
      <c r="G6583" s="72" t="s">
        <v>5936</v>
      </c>
      <c r="H6583" s="72" t="s">
        <v>8310</v>
      </c>
    </row>
    <row r="6584" ht="14.25" spans="1:8">
      <c r="A6584" s="72" t="s">
        <v>13989</v>
      </c>
      <c r="B6584" s="77">
        <v>38</v>
      </c>
      <c r="C6584" s="72">
        <v>2</v>
      </c>
      <c r="D6584" s="72">
        <f t="shared" si="102"/>
        <v>76</v>
      </c>
      <c r="E6584" s="60" t="s">
        <v>13990</v>
      </c>
      <c r="F6584" s="72" t="s">
        <v>13991</v>
      </c>
      <c r="G6584" s="72" t="s">
        <v>5936</v>
      </c>
      <c r="H6584" s="72" t="s">
        <v>8310</v>
      </c>
    </row>
    <row r="6585" ht="14.25" spans="1:8">
      <c r="A6585" s="72" t="s">
        <v>13992</v>
      </c>
      <c r="B6585" s="77">
        <v>38</v>
      </c>
      <c r="C6585" s="72">
        <v>2</v>
      </c>
      <c r="D6585" s="72">
        <f t="shared" si="102"/>
        <v>76</v>
      </c>
      <c r="E6585" s="60" t="s">
        <v>5942</v>
      </c>
      <c r="F6585" s="72" t="s">
        <v>13993</v>
      </c>
      <c r="G6585" s="72" t="s">
        <v>5936</v>
      </c>
      <c r="H6585" s="72" t="s">
        <v>8310</v>
      </c>
    </row>
    <row r="6586" ht="14.25" spans="1:8">
      <c r="A6586" s="72" t="s">
        <v>13994</v>
      </c>
      <c r="B6586" s="77">
        <v>38</v>
      </c>
      <c r="C6586" s="72">
        <v>2</v>
      </c>
      <c r="D6586" s="72">
        <f t="shared" si="102"/>
        <v>76</v>
      </c>
      <c r="E6586" s="60" t="s">
        <v>13995</v>
      </c>
      <c r="F6586" s="72" t="s">
        <v>13996</v>
      </c>
      <c r="G6586" s="72" t="s">
        <v>5936</v>
      </c>
      <c r="H6586" s="72" t="s">
        <v>8310</v>
      </c>
    </row>
    <row r="6587" ht="14.25" spans="1:8">
      <c r="A6587" s="72" t="s">
        <v>13997</v>
      </c>
      <c r="B6587" s="77">
        <v>38</v>
      </c>
      <c r="C6587" s="72">
        <v>2</v>
      </c>
      <c r="D6587" s="72">
        <f t="shared" si="102"/>
        <v>76</v>
      </c>
      <c r="E6587" s="60" t="s">
        <v>13998</v>
      </c>
      <c r="F6587" s="72" t="s">
        <v>13999</v>
      </c>
      <c r="G6587" s="72" t="s">
        <v>5936</v>
      </c>
      <c r="H6587" s="72" t="s">
        <v>8310</v>
      </c>
    </row>
    <row r="6588" ht="14.25" spans="1:8">
      <c r="A6588" s="72" t="s">
        <v>14000</v>
      </c>
      <c r="B6588" s="77">
        <v>38</v>
      </c>
      <c r="C6588" s="72">
        <v>2</v>
      </c>
      <c r="D6588" s="72">
        <f t="shared" si="102"/>
        <v>76</v>
      </c>
      <c r="E6588" s="60" t="s">
        <v>14001</v>
      </c>
      <c r="F6588" s="72" t="s">
        <v>13999</v>
      </c>
      <c r="G6588" s="72" t="s">
        <v>5936</v>
      </c>
      <c r="H6588" s="72" t="s">
        <v>8310</v>
      </c>
    </row>
    <row r="6589" ht="14.25" spans="1:8">
      <c r="A6589" s="72" t="s">
        <v>14002</v>
      </c>
      <c r="B6589" s="77">
        <v>38</v>
      </c>
      <c r="C6589" s="72">
        <v>2</v>
      </c>
      <c r="D6589" s="72">
        <f t="shared" si="102"/>
        <v>76</v>
      </c>
      <c r="E6589" s="60" t="s">
        <v>14003</v>
      </c>
      <c r="F6589" s="72" t="s">
        <v>14004</v>
      </c>
      <c r="G6589" s="72" t="s">
        <v>5936</v>
      </c>
      <c r="H6589" s="72" t="s">
        <v>8310</v>
      </c>
    </row>
    <row r="6590" ht="14.25" spans="1:8">
      <c r="A6590" s="72" t="s">
        <v>14005</v>
      </c>
      <c r="B6590" s="77">
        <v>38</v>
      </c>
      <c r="C6590" s="72">
        <v>2</v>
      </c>
      <c r="D6590" s="72">
        <f t="shared" si="102"/>
        <v>76</v>
      </c>
      <c r="E6590" s="60" t="s">
        <v>14006</v>
      </c>
      <c r="F6590" s="72" t="s">
        <v>14007</v>
      </c>
      <c r="G6590" s="72" t="s">
        <v>5936</v>
      </c>
      <c r="H6590" s="72" t="s">
        <v>8310</v>
      </c>
    </row>
    <row r="6591" ht="14.25" spans="1:8">
      <c r="A6591" s="72" t="s">
        <v>14008</v>
      </c>
      <c r="B6591" s="77">
        <v>38</v>
      </c>
      <c r="C6591" s="72">
        <v>2</v>
      </c>
      <c r="D6591" s="72">
        <f t="shared" si="102"/>
        <v>76</v>
      </c>
      <c r="E6591" s="60" t="s">
        <v>14009</v>
      </c>
      <c r="F6591" s="72" t="s">
        <v>14010</v>
      </c>
      <c r="G6591" s="72" t="s">
        <v>5936</v>
      </c>
      <c r="H6591" s="72" t="s">
        <v>8310</v>
      </c>
    </row>
    <row r="6592" ht="14.25" spans="1:8">
      <c r="A6592" s="72" t="s">
        <v>14011</v>
      </c>
      <c r="B6592" s="77">
        <v>38</v>
      </c>
      <c r="C6592" s="72">
        <v>2</v>
      </c>
      <c r="D6592" s="72">
        <f t="shared" si="102"/>
        <v>76</v>
      </c>
      <c r="E6592" s="60" t="s">
        <v>14012</v>
      </c>
      <c r="F6592" s="72" t="s">
        <v>14013</v>
      </c>
      <c r="G6592" s="72" t="s">
        <v>5936</v>
      </c>
      <c r="H6592" s="72" t="s">
        <v>8310</v>
      </c>
    </row>
    <row r="6593" ht="14.25" spans="1:8">
      <c r="A6593" s="72" t="s">
        <v>14014</v>
      </c>
      <c r="B6593" s="77">
        <v>36</v>
      </c>
      <c r="C6593" s="72">
        <v>2</v>
      </c>
      <c r="D6593" s="72">
        <f t="shared" si="102"/>
        <v>72</v>
      </c>
      <c r="E6593" s="60" t="s">
        <v>5944</v>
      </c>
      <c r="F6593" s="72" t="s">
        <v>14015</v>
      </c>
      <c r="G6593" s="72" t="s">
        <v>5936</v>
      </c>
      <c r="H6593" s="72" t="s">
        <v>8310</v>
      </c>
    </row>
    <row r="6594" ht="28.5" spans="1:8">
      <c r="A6594" s="72" t="s">
        <v>14016</v>
      </c>
      <c r="B6594" s="77">
        <v>36</v>
      </c>
      <c r="C6594" s="72">
        <v>2</v>
      </c>
      <c r="D6594" s="72">
        <f t="shared" si="102"/>
        <v>72</v>
      </c>
      <c r="E6594" s="60" t="s">
        <v>5948</v>
      </c>
      <c r="F6594" s="72" t="s">
        <v>14017</v>
      </c>
      <c r="G6594" s="72" t="s">
        <v>5936</v>
      </c>
      <c r="H6594" s="72" t="s">
        <v>8310</v>
      </c>
    </row>
    <row r="6595" ht="14.25" spans="1:8">
      <c r="A6595" s="72" t="s">
        <v>14018</v>
      </c>
      <c r="B6595" s="77">
        <v>36</v>
      </c>
      <c r="C6595" s="72">
        <v>2</v>
      </c>
      <c r="D6595" s="72">
        <f t="shared" ref="D6595:D6658" si="103">B6595*C6595</f>
        <v>72</v>
      </c>
      <c r="E6595" s="60" t="s">
        <v>5950</v>
      </c>
      <c r="F6595" s="72" t="s">
        <v>14019</v>
      </c>
      <c r="G6595" s="72" t="s">
        <v>5936</v>
      </c>
      <c r="H6595" s="72" t="s">
        <v>8310</v>
      </c>
    </row>
    <row r="6596" ht="14.25" spans="1:8">
      <c r="A6596" s="72" t="s">
        <v>14020</v>
      </c>
      <c r="B6596" s="77">
        <v>36</v>
      </c>
      <c r="C6596" s="72">
        <v>2</v>
      </c>
      <c r="D6596" s="72">
        <f t="shared" si="103"/>
        <v>72</v>
      </c>
      <c r="E6596" s="60" t="s">
        <v>5952</v>
      </c>
      <c r="F6596" s="72" t="s">
        <v>14021</v>
      </c>
      <c r="G6596" s="72" t="s">
        <v>5936</v>
      </c>
      <c r="H6596" s="72" t="s">
        <v>8310</v>
      </c>
    </row>
    <row r="6597" ht="14.25" spans="1:8">
      <c r="A6597" s="72" t="s">
        <v>14022</v>
      </c>
      <c r="B6597" s="77">
        <v>36</v>
      </c>
      <c r="C6597" s="72">
        <v>2</v>
      </c>
      <c r="D6597" s="72">
        <f t="shared" si="103"/>
        <v>72</v>
      </c>
      <c r="E6597" s="60" t="s">
        <v>5954</v>
      </c>
      <c r="F6597" s="72" t="s">
        <v>14023</v>
      </c>
      <c r="G6597" s="72" t="s">
        <v>5936</v>
      </c>
      <c r="H6597" s="72" t="s">
        <v>8310</v>
      </c>
    </row>
    <row r="6598" ht="28.5" spans="1:8">
      <c r="A6598" s="72" t="s">
        <v>14024</v>
      </c>
      <c r="B6598" s="77">
        <v>36</v>
      </c>
      <c r="C6598" s="72">
        <v>2</v>
      </c>
      <c r="D6598" s="72">
        <f t="shared" si="103"/>
        <v>72</v>
      </c>
      <c r="E6598" s="60" t="s">
        <v>5956</v>
      </c>
      <c r="F6598" s="72" t="s">
        <v>14025</v>
      </c>
      <c r="G6598" s="72" t="s">
        <v>5936</v>
      </c>
      <c r="H6598" s="72" t="s">
        <v>8310</v>
      </c>
    </row>
    <row r="6599" ht="14.25" spans="1:8">
      <c r="A6599" s="72" t="s">
        <v>14026</v>
      </c>
      <c r="B6599" s="77">
        <v>36</v>
      </c>
      <c r="C6599" s="72">
        <v>2</v>
      </c>
      <c r="D6599" s="72">
        <f t="shared" si="103"/>
        <v>72</v>
      </c>
      <c r="E6599" s="60" t="s">
        <v>5958</v>
      </c>
      <c r="F6599" s="72" t="s">
        <v>14027</v>
      </c>
      <c r="G6599" s="72" t="s">
        <v>5936</v>
      </c>
      <c r="H6599" s="72" t="s">
        <v>8310</v>
      </c>
    </row>
    <row r="6600" ht="14.25" spans="1:8">
      <c r="A6600" s="72" t="s">
        <v>14028</v>
      </c>
      <c r="B6600" s="77">
        <v>36</v>
      </c>
      <c r="C6600" s="72">
        <v>2</v>
      </c>
      <c r="D6600" s="72">
        <f t="shared" si="103"/>
        <v>72</v>
      </c>
      <c r="E6600" s="60" t="s">
        <v>14029</v>
      </c>
      <c r="F6600" s="72" t="s">
        <v>14030</v>
      </c>
      <c r="G6600" s="72" t="s">
        <v>5936</v>
      </c>
      <c r="H6600" s="72" t="s">
        <v>8310</v>
      </c>
    </row>
    <row r="6601" ht="14.25" spans="1:8">
      <c r="A6601" s="72" t="s">
        <v>14031</v>
      </c>
      <c r="B6601" s="77">
        <v>36</v>
      </c>
      <c r="C6601" s="72">
        <v>2</v>
      </c>
      <c r="D6601" s="72">
        <f t="shared" si="103"/>
        <v>72</v>
      </c>
      <c r="E6601" s="60" t="s">
        <v>5960</v>
      </c>
      <c r="F6601" s="72" t="s">
        <v>14032</v>
      </c>
      <c r="G6601" s="72" t="s">
        <v>5936</v>
      </c>
      <c r="H6601" s="72" t="s">
        <v>8310</v>
      </c>
    </row>
    <row r="6602" ht="14.25" spans="1:8">
      <c r="A6602" s="72" t="s">
        <v>14033</v>
      </c>
      <c r="B6602" s="77">
        <v>49.8</v>
      </c>
      <c r="C6602" s="72">
        <v>2</v>
      </c>
      <c r="D6602" s="72">
        <f t="shared" si="103"/>
        <v>99.6</v>
      </c>
      <c r="E6602" s="60" t="s">
        <v>14034</v>
      </c>
      <c r="F6602" s="72" t="s">
        <v>14035</v>
      </c>
      <c r="G6602" s="72" t="s">
        <v>5936</v>
      </c>
      <c r="H6602" s="72" t="s">
        <v>8304</v>
      </c>
    </row>
    <row r="6603" ht="14.25" spans="1:8">
      <c r="A6603" s="72" t="s">
        <v>14036</v>
      </c>
      <c r="B6603" s="77">
        <v>58</v>
      </c>
      <c r="C6603" s="72">
        <v>2</v>
      </c>
      <c r="D6603" s="72">
        <f t="shared" si="103"/>
        <v>116</v>
      </c>
      <c r="E6603" s="60" t="s">
        <v>14037</v>
      </c>
      <c r="F6603" s="72" t="s">
        <v>14038</v>
      </c>
      <c r="G6603" s="72" t="s">
        <v>5936</v>
      </c>
      <c r="H6603" s="72" t="s">
        <v>8388</v>
      </c>
    </row>
    <row r="6604" ht="14.25" spans="1:8">
      <c r="A6604" s="72" t="s">
        <v>14039</v>
      </c>
      <c r="B6604" s="77">
        <v>58</v>
      </c>
      <c r="C6604" s="72">
        <v>2</v>
      </c>
      <c r="D6604" s="72">
        <f t="shared" si="103"/>
        <v>116</v>
      </c>
      <c r="E6604" s="60" t="s">
        <v>14040</v>
      </c>
      <c r="F6604" s="72" t="s">
        <v>14041</v>
      </c>
      <c r="G6604" s="72" t="s">
        <v>5936</v>
      </c>
      <c r="H6604" s="72" t="s">
        <v>8388</v>
      </c>
    </row>
    <row r="6605" ht="14.25" spans="1:8">
      <c r="A6605" s="72" t="s">
        <v>14042</v>
      </c>
      <c r="B6605" s="77">
        <v>58</v>
      </c>
      <c r="C6605" s="72">
        <v>2</v>
      </c>
      <c r="D6605" s="72">
        <f t="shared" si="103"/>
        <v>116</v>
      </c>
      <c r="E6605" s="60" t="s">
        <v>14043</v>
      </c>
      <c r="F6605" s="72" t="s">
        <v>14044</v>
      </c>
      <c r="G6605" s="72" t="s">
        <v>5936</v>
      </c>
      <c r="H6605" s="72" t="s">
        <v>8388</v>
      </c>
    </row>
    <row r="6606" ht="14.25" spans="1:8">
      <c r="A6606" s="72" t="s">
        <v>14045</v>
      </c>
      <c r="B6606" s="77">
        <v>58</v>
      </c>
      <c r="C6606" s="72">
        <v>2</v>
      </c>
      <c r="D6606" s="72">
        <f t="shared" si="103"/>
        <v>116</v>
      </c>
      <c r="E6606" s="60" t="s">
        <v>14046</v>
      </c>
      <c r="F6606" s="72" t="s">
        <v>14047</v>
      </c>
      <c r="G6606" s="72" t="s">
        <v>5936</v>
      </c>
      <c r="H6606" s="72" t="s">
        <v>8388</v>
      </c>
    </row>
    <row r="6607" ht="14.25" spans="1:8">
      <c r="A6607" s="72" t="s">
        <v>14048</v>
      </c>
      <c r="B6607" s="77">
        <v>42.8</v>
      </c>
      <c r="C6607" s="72">
        <v>2</v>
      </c>
      <c r="D6607" s="72">
        <f t="shared" si="103"/>
        <v>85.6</v>
      </c>
      <c r="E6607" s="60" t="s">
        <v>5967</v>
      </c>
      <c r="F6607" s="72" t="s">
        <v>14049</v>
      </c>
      <c r="G6607" s="72" t="s">
        <v>5966</v>
      </c>
      <c r="H6607" s="72" t="s">
        <v>8310</v>
      </c>
    </row>
    <row r="6608" ht="28.5" spans="1:8">
      <c r="A6608" s="72" t="s">
        <v>14050</v>
      </c>
      <c r="B6608" s="77">
        <v>68</v>
      </c>
      <c r="C6608" s="72">
        <v>2</v>
      </c>
      <c r="D6608" s="72">
        <f t="shared" si="103"/>
        <v>136</v>
      </c>
      <c r="E6608" s="60" t="s">
        <v>14051</v>
      </c>
      <c r="F6608" s="72" t="s">
        <v>14052</v>
      </c>
      <c r="G6608" s="72" t="s">
        <v>5966</v>
      </c>
      <c r="H6608" s="72" t="s">
        <v>8304</v>
      </c>
    </row>
    <row r="6609" ht="14.25" spans="1:8">
      <c r="A6609" s="72" t="s">
        <v>14053</v>
      </c>
      <c r="B6609" s="77">
        <v>58</v>
      </c>
      <c r="C6609" s="72">
        <v>2</v>
      </c>
      <c r="D6609" s="72">
        <f t="shared" si="103"/>
        <v>116</v>
      </c>
      <c r="E6609" s="60" t="s">
        <v>14054</v>
      </c>
      <c r="F6609" s="72" t="s">
        <v>14055</v>
      </c>
      <c r="G6609" s="72" t="s">
        <v>5966</v>
      </c>
      <c r="H6609" s="72" t="s">
        <v>8338</v>
      </c>
    </row>
    <row r="6610" ht="14.25" spans="1:8">
      <c r="A6610" s="72" t="s">
        <v>14056</v>
      </c>
      <c r="B6610" s="77">
        <v>42.8</v>
      </c>
      <c r="C6610" s="72">
        <v>2</v>
      </c>
      <c r="D6610" s="72">
        <f t="shared" si="103"/>
        <v>85.6</v>
      </c>
      <c r="E6610" s="60" t="s">
        <v>5984</v>
      </c>
      <c r="F6610" s="72" t="s">
        <v>14057</v>
      </c>
      <c r="G6610" s="72" t="s">
        <v>5966</v>
      </c>
      <c r="H6610" s="72" t="s">
        <v>8310</v>
      </c>
    </row>
    <row r="6611" ht="14.25" spans="1:8">
      <c r="A6611" s="72" t="s">
        <v>14058</v>
      </c>
      <c r="B6611" s="77">
        <v>79.8</v>
      </c>
      <c r="C6611" s="72">
        <v>2</v>
      </c>
      <c r="D6611" s="72">
        <f t="shared" si="103"/>
        <v>159.6</v>
      </c>
      <c r="E6611" s="60" t="s">
        <v>14059</v>
      </c>
      <c r="F6611" s="72" t="s">
        <v>14060</v>
      </c>
      <c r="G6611" s="72" t="s">
        <v>5966</v>
      </c>
      <c r="H6611" s="72" t="s">
        <v>8338</v>
      </c>
    </row>
    <row r="6612" ht="14.25" spans="1:8">
      <c r="A6612" s="72" t="s">
        <v>14061</v>
      </c>
      <c r="B6612" s="77">
        <v>45.8</v>
      </c>
      <c r="C6612" s="72">
        <v>2</v>
      </c>
      <c r="D6612" s="72">
        <f t="shared" si="103"/>
        <v>91.6</v>
      </c>
      <c r="E6612" s="60" t="s">
        <v>14062</v>
      </c>
      <c r="F6612" s="72" t="s">
        <v>14063</v>
      </c>
      <c r="G6612" s="72" t="s">
        <v>5966</v>
      </c>
      <c r="H6612" s="72" t="s">
        <v>8310</v>
      </c>
    </row>
    <row r="6613" ht="14.25" spans="1:8">
      <c r="A6613" s="72" t="s">
        <v>14064</v>
      </c>
      <c r="B6613" s="77">
        <v>59.8</v>
      </c>
      <c r="C6613" s="72">
        <v>2</v>
      </c>
      <c r="D6613" s="72">
        <f t="shared" si="103"/>
        <v>119.6</v>
      </c>
      <c r="E6613" s="60" t="s">
        <v>14065</v>
      </c>
      <c r="F6613" s="72" t="s">
        <v>14066</v>
      </c>
      <c r="G6613" s="72" t="s">
        <v>5966</v>
      </c>
      <c r="H6613" s="72" t="s">
        <v>8310</v>
      </c>
    </row>
    <row r="6614" ht="14.25" spans="1:8">
      <c r="A6614" s="72" t="s">
        <v>14067</v>
      </c>
      <c r="B6614" s="77">
        <v>58</v>
      </c>
      <c r="C6614" s="72">
        <v>2</v>
      </c>
      <c r="D6614" s="72">
        <f t="shared" si="103"/>
        <v>116</v>
      </c>
      <c r="E6614" s="60" t="s">
        <v>14068</v>
      </c>
      <c r="F6614" s="72" t="s">
        <v>14069</v>
      </c>
      <c r="G6614" s="72" t="s">
        <v>5966</v>
      </c>
      <c r="H6614" s="72" t="s">
        <v>8304</v>
      </c>
    </row>
    <row r="6615" ht="14.25" spans="1:8">
      <c r="A6615" s="72" t="s">
        <v>14070</v>
      </c>
      <c r="B6615" s="77">
        <v>49.8</v>
      </c>
      <c r="C6615" s="72">
        <v>2</v>
      </c>
      <c r="D6615" s="72">
        <f t="shared" si="103"/>
        <v>99.6</v>
      </c>
      <c r="E6615" s="60" t="s">
        <v>14071</v>
      </c>
      <c r="F6615" s="72" t="s">
        <v>14072</v>
      </c>
      <c r="G6615" s="72" t="s">
        <v>5966</v>
      </c>
      <c r="H6615" s="72" t="s">
        <v>8310</v>
      </c>
    </row>
    <row r="6616" ht="28.5" spans="1:8">
      <c r="A6616" s="72" t="s">
        <v>14073</v>
      </c>
      <c r="B6616" s="77">
        <v>58</v>
      </c>
      <c r="C6616" s="72">
        <v>2</v>
      </c>
      <c r="D6616" s="72">
        <f t="shared" si="103"/>
        <v>116</v>
      </c>
      <c r="E6616" s="60" t="s">
        <v>14074</v>
      </c>
      <c r="F6616" s="72" t="s">
        <v>14075</v>
      </c>
      <c r="G6616" s="72" t="s">
        <v>5966</v>
      </c>
      <c r="H6616" s="72" t="s">
        <v>8310</v>
      </c>
    </row>
    <row r="6617" ht="14.25" spans="1:8">
      <c r="A6617" s="72" t="s">
        <v>14076</v>
      </c>
      <c r="B6617" s="77">
        <v>60</v>
      </c>
      <c r="C6617" s="72">
        <v>2</v>
      </c>
      <c r="D6617" s="72">
        <f t="shared" si="103"/>
        <v>120</v>
      </c>
      <c r="E6617" s="60" t="s">
        <v>14077</v>
      </c>
      <c r="F6617" s="72" t="s">
        <v>14078</v>
      </c>
      <c r="G6617" s="72" t="s">
        <v>5966</v>
      </c>
      <c r="H6617" s="72" t="s">
        <v>8310</v>
      </c>
    </row>
    <row r="6618" ht="14.25" spans="1:8">
      <c r="A6618" s="72" t="s">
        <v>14079</v>
      </c>
      <c r="B6618" s="77">
        <v>68</v>
      </c>
      <c r="C6618" s="72">
        <v>2</v>
      </c>
      <c r="D6618" s="72">
        <f t="shared" si="103"/>
        <v>136</v>
      </c>
      <c r="E6618" s="60" t="s">
        <v>14080</v>
      </c>
      <c r="F6618" s="72" t="s">
        <v>14081</v>
      </c>
      <c r="G6618" s="72" t="s">
        <v>5966</v>
      </c>
      <c r="H6618" s="72" t="s">
        <v>8388</v>
      </c>
    </row>
    <row r="6619" ht="14.25" spans="1:8">
      <c r="A6619" s="72" t="s">
        <v>14082</v>
      </c>
      <c r="B6619" s="77">
        <v>65</v>
      </c>
      <c r="C6619" s="72">
        <v>2</v>
      </c>
      <c r="D6619" s="72">
        <f t="shared" si="103"/>
        <v>130</v>
      </c>
      <c r="E6619" s="60" t="s">
        <v>14083</v>
      </c>
      <c r="F6619" s="72" t="s">
        <v>14084</v>
      </c>
      <c r="G6619" s="72" t="s">
        <v>5966</v>
      </c>
      <c r="H6619" s="72" t="s">
        <v>8388</v>
      </c>
    </row>
    <row r="6620" ht="14.25" spans="1:8">
      <c r="A6620" s="72" t="s">
        <v>14085</v>
      </c>
      <c r="B6620" s="77">
        <v>39.8</v>
      </c>
      <c r="C6620" s="72">
        <v>2</v>
      </c>
      <c r="D6620" s="72">
        <f t="shared" si="103"/>
        <v>79.6</v>
      </c>
      <c r="E6620" s="60" t="s">
        <v>14086</v>
      </c>
      <c r="F6620" s="72" t="s">
        <v>14087</v>
      </c>
      <c r="G6620" s="72" t="s">
        <v>5966</v>
      </c>
      <c r="H6620" s="72" t="s">
        <v>8310</v>
      </c>
    </row>
    <row r="6621" ht="14.25" spans="1:8">
      <c r="A6621" s="72" t="s">
        <v>14088</v>
      </c>
      <c r="B6621" s="77">
        <v>42.8</v>
      </c>
      <c r="C6621" s="72">
        <v>2</v>
      </c>
      <c r="D6621" s="72">
        <f t="shared" si="103"/>
        <v>85.6</v>
      </c>
      <c r="E6621" s="60" t="s">
        <v>14089</v>
      </c>
      <c r="F6621" s="72" t="s">
        <v>14090</v>
      </c>
      <c r="G6621" s="72" t="s">
        <v>5966</v>
      </c>
      <c r="H6621" s="72" t="s">
        <v>8310</v>
      </c>
    </row>
    <row r="6622" ht="14.25" spans="1:8">
      <c r="A6622" s="72" t="s">
        <v>14091</v>
      </c>
      <c r="B6622" s="77">
        <v>49.8</v>
      </c>
      <c r="C6622" s="72">
        <v>2</v>
      </c>
      <c r="D6622" s="72">
        <f t="shared" si="103"/>
        <v>99.6</v>
      </c>
      <c r="E6622" s="60" t="s">
        <v>6054</v>
      </c>
      <c r="F6622" s="72" t="s">
        <v>14092</v>
      </c>
      <c r="G6622" s="72" t="s">
        <v>5966</v>
      </c>
      <c r="H6622" s="72" t="s">
        <v>8310</v>
      </c>
    </row>
    <row r="6623" ht="14.25" spans="1:8">
      <c r="A6623" s="72" t="s">
        <v>14093</v>
      </c>
      <c r="B6623" s="77">
        <v>49.8</v>
      </c>
      <c r="C6623" s="72">
        <v>2</v>
      </c>
      <c r="D6623" s="72">
        <f t="shared" si="103"/>
        <v>99.6</v>
      </c>
      <c r="E6623" s="60" t="s">
        <v>6056</v>
      </c>
      <c r="F6623" s="72" t="s">
        <v>14092</v>
      </c>
      <c r="G6623" s="72" t="s">
        <v>5966</v>
      </c>
      <c r="H6623" s="72" t="s">
        <v>8310</v>
      </c>
    </row>
    <row r="6624" ht="14.25" spans="1:8">
      <c r="A6624" s="72" t="s">
        <v>14094</v>
      </c>
      <c r="B6624" s="77">
        <v>55</v>
      </c>
      <c r="C6624" s="72">
        <v>2</v>
      </c>
      <c r="D6624" s="72">
        <f t="shared" si="103"/>
        <v>110</v>
      </c>
      <c r="E6624" s="60" t="s">
        <v>14095</v>
      </c>
      <c r="F6624" s="72" t="s">
        <v>12984</v>
      </c>
      <c r="G6624" s="72" t="s">
        <v>5966</v>
      </c>
      <c r="H6624" s="72" t="s">
        <v>8388</v>
      </c>
    </row>
    <row r="6625" ht="14.25" spans="1:8">
      <c r="A6625" s="72" t="s">
        <v>14096</v>
      </c>
      <c r="B6625" s="77">
        <v>89</v>
      </c>
      <c r="C6625" s="72">
        <v>2</v>
      </c>
      <c r="D6625" s="72">
        <f t="shared" si="103"/>
        <v>178</v>
      </c>
      <c r="E6625" s="60" t="s">
        <v>14097</v>
      </c>
      <c r="F6625" s="72" t="s">
        <v>14098</v>
      </c>
      <c r="G6625" s="72" t="s">
        <v>5966</v>
      </c>
      <c r="H6625" s="72" t="s">
        <v>8388</v>
      </c>
    </row>
    <row r="6626" ht="14.25" spans="1:8">
      <c r="A6626" s="72" t="s">
        <v>14099</v>
      </c>
      <c r="B6626" s="77">
        <v>79.8</v>
      </c>
      <c r="C6626" s="72">
        <v>2</v>
      </c>
      <c r="D6626" s="72">
        <f t="shared" si="103"/>
        <v>159.6</v>
      </c>
      <c r="E6626" s="60" t="s">
        <v>14100</v>
      </c>
      <c r="F6626" s="72" t="s">
        <v>14101</v>
      </c>
      <c r="G6626" s="72" t="s">
        <v>5966</v>
      </c>
      <c r="H6626" s="72" t="s">
        <v>8388</v>
      </c>
    </row>
    <row r="6627" ht="28.5" spans="1:8">
      <c r="A6627" s="72" t="s">
        <v>14102</v>
      </c>
      <c r="B6627" s="77">
        <v>48</v>
      </c>
      <c r="C6627" s="72">
        <v>2</v>
      </c>
      <c r="D6627" s="72">
        <f t="shared" si="103"/>
        <v>96</v>
      </c>
      <c r="E6627" s="60" t="s">
        <v>14103</v>
      </c>
      <c r="F6627" s="72" t="s">
        <v>14104</v>
      </c>
      <c r="G6627" s="72" t="s">
        <v>5966</v>
      </c>
      <c r="H6627" s="72" t="s">
        <v>8310</v>
      </c>
    </row>
    <row r="6628" ht="28.5" spans="1:8">
      <c r="A6628" s="72" t="s">
        <v>14105</v>
      </c>
      <c r="B6628" s="77">
        <v>49.8</v>
      </c>
      <c r="C6628" s="72">
        <v>2</v>
      </c>
      <c r="D6628" s="72">
        <f t="shared" si="103"/>
        <v>99.6</v>
      </c>
      <c r="E6628" s="60" t="s">
        <v>14106</v>
      </c>
      <c r="F6628" s="72" t="s">
        <v>14104</v>
      </c>
      <c r="G6628" s="72" t="s">
        <v>5966</v>
      </c>
      <c r="H6628" s="72" t="s">
        <v>8310</v>
      </c>
    </row>
    <row r="6629" ht="14.25" spans="1:8">
      <c r="A6629" s="72" t="s">
        <v>14107</v>
      </c>
      <c r="B6629" s="77">
        <v>45</v>
      </c>
      <c r="C6629" s="72">
        <v>2</v>
      </c>
      <c r="D6629" s="72">
        <f t="shared" si="103"/>
        <v>90</v>
      </c>
      <c r="E6629" s="60" t="s">
        <v>6068</v>
      </c>
      <c r="F6629" s="72" t="s">
        <v>14108</v>
      </c>
      <c r="G6629" s="72" t="s">
        <v>5966</v>
      </c>
      <c r="H6629" s="72" t="s">
        <v>8310</v>
      </c>
    </row>
    <row r="6630" ht="14.25" spans="1:8">
      <c r="A6630" s="72" t="s">
        <v>14109</v>
      </c>
      <c r="B6630" s="77">
        <v>49.8</v>
      </c>
      <c r="C6630" s="72">
        <v>2</v>
      </c>
      <c r="D6630" s="72">
        <f t="shared" si="103"/>
        <v>99.6</v>
      </c>
      <c r="E6630" s="60" t="s">
        <v>14110</v>
      </c>
      <c r="F6630" s="72" t="s">
        <v>14111</v>
      </c>
      <c r="G6630" s="72" t="s">
        <v>5966</v>
      </c>
      <c r="H6630" s="72" t="s">
        <v>8310</v>
      </c>
    </row>
    <row r="6631" ht="14.25" spans="1:8">
      <c r="A6631" s="72" t="s">
        <v>14112</v>
      </c>
      <c r="B6631" s="77">
        <v>58</v>
      </c>
      <c r="C6631" s="72">
        <v>2</v>
      </c>
      <c r="D6631" s="72">
        <f t="shared" si="103"/>
        <v>116</v>
      </c>
      <c r="E6631" s="60" t="s">
        <v>14113</v>
      </c>
      <c r="F6631" s="72" t="s">
        <v>14114</v>
      </c>
      <c r="G6631" s="72" t="s">
        <v>5966</v>
      </c>
      <c r="H6631" s="72" t="s">
        <v>8310</v>
      </c>
    </row>
    <row r="6632" ht="14.25" spans="1:8">
      <c r="A6632" s="72" t="s">
        <v>14115</v>
      </c>
      <c r="B6632" s="77">
        <v>120</v>
      </c>
      <c r="C6632" s="72">
        <v>2</v>
      </c>
      <c r="D6632" s="72">
        <f t="shared" si="103"/>
        <v>240</v>
      </c>
      <c r="E6632" s="60" t="s">
        <v>14116</v>
      </c>
      <c r="F6632" s="72" t="s">
        <v>14117</v>
      </c>
      <c r="G6632" s="72" t="s">
        <v>5966</v>
      </c>
      <c r="H6632" s="72" t="s">
        <v>8310</v>
      </c>
    </row>
    <row r="6633" ht="14.25" spans="1:8">
      <c r="A6633" s="72" t="s">
        <v>14118</v>
      </c>
      <c r="B6633" s="77">
        <v>42.8</v>
      </c>
      <c r="C6633" s="72">
        <v>2</v>
      </c>
      <c r="D6633" s="72">
        <f t="shared" si="103"/>
        <v>85.6</v>
      </c>
      <c r="E6633" s="60" t="s">
        <v>6074</v>
      </c>
      <c r="F6633" s="72" t="s">
        <v>14119</v>
      </c>
      <c r="G6633" s="72" t="s">
        <v>5966</v>
      </c>
      <c r="H6633" s="72" t="s">
        <v>8310</v>
      </c>
    </row>
    <row r="6634" ht="14.25" spans="1:8">
      <c r="A6634" s="72" t="s">
        <v>14120</v>
      </c>
      <c r="B6634" s="77">
        <v>119.4</v>
      </c>
      <c r="C6634" s="72">
        <v>2</v>
      </c>
      <c r="D6634" s="72">
        <f t="shared" si="103"/>
        <v>238.8</v>
      </c>
      <c r="E6634" s="60" t="s">
        <v>14121</v>
      </c>
      <c r="F6634" s="72" t="s">
        <v>14122</v>
      </c>
      <c r="G6634" s="72" t="s">
        <v>5966</v>
      </c>
      <c r="H6634" s="72" t="s">
        <v>8304</v>
      </c>
    </row>
    <row r="6635" ht="14.25" spans="1:8">
      <c r="A6635" s="72" t="s">
        <v>14123</v>
      </c>
      <c r="B6635" s="77">
        <v>69.8</v>
      </c>
      <c r="C6635" s="72">
        <v>2</v>
      </c>
      <c r="D6635" s="72">
        <f t="shared" si="103"/>
        <v>139.6</v>
      </c>
      <c r="E6635" s="60" t="s">
        <v>14124</v>
      </c>
      <c r="F6635" s="72" t="s">
        <v>14125</v>
      </c>
      <c r="G6635" s="72" t="s">
        <v>5966</v>
      </c>
      <c r="H6635" s="72" t="s">
        <v>8310</v>
      </c>
    </row>
    <row r="6636" ht="14.25" spans="1:8">
      <c r="A6636" s="72" t="s">
        <v>14126</v>
      </c>
      <c r="B6636" s="77">
        <v>59.8</v>
      </c>
      <c r="C6636" s="72">
        <v>2</v>
      </c>
      <c r="D6636" s="72">
        <f t="shared" si="103"/>
        <v>119.6</v>
      </c>
      <c r="E6636" s="60" t="s">
        <v>14127</v>
      </c>
      <c r="F6636" s="72" t="s">
        <v>14128</v>
      </c>
      <c r="G6636" s="72" t="s">
        <v>5966</v>
      </c>
      <c r="H6636" s="72" t="s">
        <v>8310</v>
      </c>
    </row>
    <row r="6637" ht="14.25" spans="1:8">
      <c r="A6637" s="72" t="s">
        <v>14129</v>
      </c>
      <c r="B6637" s="77">
        <v>49.8</v>
      </c>
      <c r="C6637" s="72">
        <v>2</v>
      </c>
      <c r="D6637" s="72">
        <f t="shared" si="103"/>
        <v>99.6</v>
      </c>
      <c r="E6637" s="60" t="s">
        <v>6081</v>
      </c>
      <c r="F6637" s="72" t="s">
        <v>14130</v>
      </c>
      <c r="G6637" s="72" t="s">
        <v>5966</v>
      </c>
      <c r="H6637" s="72" t="s">
        <v>8310</v>
      </c>
    </row>
    <row r="6638" ht="14.25" spans="1:8">
      <c r="A6638" s="72" t="s">
        <v>14131</v>
      </c>
      <c r="B6638" s="77">
        <v>49.8</v>
      </c>
      <c r="C6638" s="72">
        <v>2</v>
      </c>
      <c r="D6638" s="72">
        <f t="shared" si="103"/>
        <v>99.6</v>
      </c>
      <c r="E6638" s="60" t="s">
        <v>14132</v>
      </c>
      <c r="F6638" s="72" t="s">
        <v>14133</v>
      </c>
      <c r="G6638" s="72" t="s">
        <v>5966</v>
      </c>
      <c r="H6638" s="72" t="s">
        <v>8310</v>
      </c>
    </row>
    <row r="6639" ht="14.25" spans="1:8">
      <c r="A6639" s="72" t="s">
        <v>14134</v>
      </c>
      <c r="B6639" s="77">
        <v>49.8</v>
      </c>
      <c r="C6639" s="72">
        <v>2</v>
      </c>
      <c r="D6639" s="72">
        <f t="shared" si="103"/>
        <v>99.6</v>
      </c>
      <c r="E6639" s="60" t="s">
        <v>14135</v>
      </c>
      <c r="F6639" s="72" t="s">
        <v>14136</v>
      </c>
      <c r="G6639" s="72" t="s">
        <v>5966</v>
      </c>
      <c r="H6639" s="72" t="s">
        <v>8310</v>
      </c>
    </row>
    <row r="6640" ht="28.5" spans="1:8">
      <c r="A6640" s="72" t="s">
        <v>14137</v>
      </c>
      <c r="B6640" s="77">
        <v>78</v>
      </c>
      <c r="C6640" s="72">
        <v>2</v>
      </c>
      <c r="D6640" s="72">
        <f t="shared" si="103"/>
        <v>156</v>
      </c>
      <c r="E6640" s="60" t="s">
        <v>14138</v>
      </c>
      <c r="F6640" s="72" t="s">
        <v>14139</v>
      </c>
      <c r="G6640" s="72" t="s">
        <v>5966</v>
      </c>
      <c r="H6640" s="72" t="s">
        <v>8310</v>
      </c>
    </row>
    <row r="6641" ht="14.25" spans="1:8">
      <c r="A6641" s="72" t="s">
        <v>14140</v>
      </c>
      <c r="B6641" s="77">
        <v>49.8</v>
      </c>
      <c r="C6641" s="72">
        <v>2</v>
      </c>
      <c r="D6641" s="72">
        <f t="shared" si="103"/>
        <v>99.6</v>
      </c>
      <c r="E6641" s="60" t="s">
        <v>14141</v>
      </c>
      <c r="F6641" s="72" t="s">
        <v>14142</v>
      </c>
      <c r="G6641" s="72" t="s">
        <v>5966</v>
      </c>
      <c r="H6641" s="72" t="s">
        <v>8310</v>
      </c>
    </row>
    <row r="6642" ht="14.25" spans="1:8">
      <c r="A6642" s="72" t="s">
        <v>14143</v>
      </c>
      <c r="B6642" s="77">
        <v>69.8</v>
      </c>
      <c r="C6642" s="72">
        <v>2</v>
      </c>
      <c r="D6642" s="72">
        <f t="shared" si="103"/>
        <v>139.6</v>
      </c>
      <c r="E6642" s="60" t="s">
        <v>14144</v>
      </c>
      <c r="F6642" s="72" t="s">
        <v>14145</v>
      </c>
      <c r="G6642" s="72" t="s">
        <v>5966</v>
      </c>
      <c r="H6642" s="72" t="s">
        <v>8304</v>
      </c>
    </row>
    <row r="6643" ht="14.25" spans="1:8">
      <c r="A6643" s="72" t="s">
        <v>14146</v>
      </c>
      <c r="B6643" s="77">
        <v>58</v>
      </c>
      <c r="C6643" s="72">
        <v>2</v>
      </c>
      <c r="D6643" s="72">
        <f t="shared" si="103"/>
        <v>116</v>
      </c>
      <c r="E6643" s="60" t="s">
        <v>14147</v>
      </c>
      <c r="F6643" s="72" t="s">
        <v>14148</v>
      </c>
      <c r="G6643" s="72" t="s">
        <v>5966</v>
      </c>
      <c r="H6643" s="72" t="s">
        <v>8304</v>
      </c>
    </row>
    <row r="6644" ht="14.25" spans="1:8">
      <c r="A6644" s="72" t="s">
        <v>14149</v>
      </c>
      <c r="B6644" s="77">
        <v>59.8</v>
      </c>
      <c r="C6644" s="72">
        <v>2</v>
      </c>
      <c r="D6644" s="72">
        <f t="shared" si="103"/>
        <v>119.6</v>
      </c>
      <c r="E6644" s="60" t="s">
        <v>6097</v>
      </c>
      <c r="F6644" s="72" t="s">
        <v>10905</v>
      </c>
      <c r="G6644" s="72" t="s">
        <v>5966</v>
      </c>
      <c r="H6644" s="72" t="s">
        <v>8310</v>
      </c>
    </row>
    <row r="6645" ht="14.25" spans="1:8">
      <c r="A6645" s="72" t="s">
        <v>14150</v>
      </c>
      <c r="B6645" s="77">
        <v>72</v>
      </c>
      <c r="C6645" s="72">
        <v>2</v>
      </c>
      <c r="D6645" s="72">
        <f t="shared" si="103"/>
        <v>144</v>
      </c>
      <c r="E6645" s="60" t="s">
        <v>14151</v>
      </c>
      <c r="F6645" s="72" t="s">
        <v>14152</v>
      </c>
      <c r="G6645" s="72" t="s">
        <v>5966</v>
      </c>
      <c r="H6645" s="72" t="s">
        <v>8310</v>
      </c>
    </row>
    <row r="6646" ht="14.25" spans="1:8">
      <c r="A6646" s="72" t="s">
        <v>14153</v>
      </c>
      <c r="B6646" s="77">
        <v>49.8</v>
      </c>
      <c r="C6646" s="72">
        <v>2</v>
      </c>
      <c r="D6646" s="72">
        <f t="shared" si="103"/>
        <v>99.6</v>
      </c>
      <c r="E6646" s="60" t="s">
        <v>14154</v>
      </c>
      <c r="F6646" s="72" t="s">
        <v>14155</v>
      </c>
      <c r="G6646" s="72" t="s">
        <v>5966</v>
      </c>
      <c r="H6646" s="72" t="s">
        <v>8310</v>
      </c>
    </row>
    <row r="6647" ht="14.25" spans="1:8">
      <c r="A6647" s="72" t="s">
        <v>14156</v>
      </c>
      <c r="B6647" s="77">
        <v>68</v>
      </c>
      <c r="C6647" s="72">
        <v>2</v>
      </c>
      <c r="D6647" s="72">
        <f t="shared" si="103"/>
        <v>136</v>
      </c>
      <c r="E6647" s="60" t="s">
        <v>14157</v>
      </c>
      <c r="F6647" s="72" t="s">
        <v>14158</v>
      </c>
      <c r="G6647" s="72" t="s">
        <v>5966</v>
      </c>
      <c r="H6647" s="72" t="s">
        <v>8304</v>
      </c>
    </row>
    <row r="6648" ht="14.25" spans="1:8">
      <c r="A6648" s="72" t="s">
        <v>14159</v>
      </c>
      <c r="B6648" s="77">
        <v>52</v>
      </c>
      <c r="C6648" s="72">
        <v>2</v>
      </c>
      <c r="D6648" s="72">
        <f t="shared" si="103"/>
        <v>104</v>
      </c>
      <c r="E6648" s="60" t="s">
        <v>14160</v>
      </c>
      <c r="F6648" s="72" t="s">
        <v>14161</v>
      </c>
      <c r="G6648" s="72" t="s">
        <v>5966</v>
      </c>
      <c r="H6648" s="72" t="s">
        <v>8338</v>
      </c>
    </row>
    <row r="6649" ht="14.25" spans="1:8">
      <c r="A6649" s="72" t="s">
        <v>14162</v>
      </c>
      <c r="B6649" s="77">
        <v>65.8</v>
      </c>
      <c r="C6649" s="72">
        <v>2</v>
      </c>
      <c r="D6649" s="72">
        <f t="shared" si="103"/>
        <v>131.6</v>
      </c>
      <c r="E6649" s="60" t="s">
        <v>14163</v>
      </c>
      <c r="F6649" s="72" t="s">
        <v>14164</v>
      </c>
      <c r="G6649" s="72" t="s">
        <v>5966</v>
      </c>
      <c r="H6649" s="72" t="s">
        <v>8310</v>
      </c>
    </row>
    <row r="6650" ht="14.25" spans="1:8">
      <c r="A6650" s="72" t="s">
        <v>14165</v>
      </c>
      <c r="B6650" s="77">
        <v>42.8</v>
      </c>
      <c r="C6650" s="72">
        <v>2</v>
      </c>
      <c r="D6650" s="72">
        <f t="shared" si="103"/>
        <v>85.6</v>
      </c>
      <c r="E6650" s="60" t="s">
        <v>6121</v>
      </c>
      <c r="F6650" s="72" t="s">
        <v>14166</v>
      </c>
      <c r="G6650" s="72" t="s">
        <v>5966</v>
      </c>
      <c r="H6650" s="72" t="s">
        <v>8304</v>
      </c>
    </row>
    <row r="6651" ht="14.25" spans="1:8">
      <c r="A6651" s="72" t="s">
        <v>14167</v>
      </c>
      <c r="B6651" s="77">
        <v>65.8</v>
      </c>
      <c r="C6651" s="72">
        <v>2</v>
      </c>
      <c r="D6651" s="72">
        <f t="shared" si="103"/>
        <v>131.6</v>
      </c>
      <c r="E6651" s="60" t="s">
        <v>14168</v>
      </c>
      <c r="F6651" s="72" t="s">
        <v>14169</v>
      </c>
      <c r="G6651" s="72" t="s">
        <v>5966</v>
      </c>
      <c r="H6651" s="72" t="s">
        <v>8310</v>
      </c>
    </row>
    <row r="6652" ht="14.25" spans="1:8">
      <c r="A6652" s="72" t="s">
        <v>14170</v>
      </c>
      <c r="B6652" s="77">
        <v>82</v>
      </c>
      <c r="C6652" s="72">
        <v>2</v>
      </c>
      <c r="D6652" s="72">
        <f t="shared" si="103"/>
        <v>164</v>
      </c>
      <c r="E6652" s="60" t="s">
        <v>14171</v>
      </c>
      <c r="F6652" s="72" t="s">
        <v>14172</v>
      </c>
      <c r="G6652" s="72" t="s">
        <v>5966</v>
      </c>
      <c r="H6652" s="72" t="s">
        <v>8378</v>
      </c>
    </row>
    <row r="6653" ht="14.25" spans="1:8">
      <c r="A6653" s="72" t="s">
        <v>14173</v>
      </c>
      <c r="B6653" s="77">
        <v>45.8</v>
      </c>
      <c r="C6653" s="72">
        <v>2</v>
      </c>
      <c r="D6653" s="72">
        <f t="shared" si="103"/>
        <v>91.6</v>
      </c>
      <c r="E6653" s="60" t="s">
        <v>14174</v>
      </c>
      <c r="F6653" s="72" t="s">
        <v>14175</v>
      </c>
      <c r="G6653" s="72" t="s">
        <v>5966</v>
      </c>
      <c r="H6653" s="72" t="s">
        <v>8310</v>
      </c>
    </row>
    <row r="6654" ht="14.25" spans="1:8">
      <c r="A6654" s="72" t="s">
        <v>14176</v>
      </c>
      <c r="B6654" s="77">
        <v>45.8</v>
      </c>
      <c r="C6654" s="72">
        <v>2</v>
      </c>
      <c r="D6654" s="72">
        <f t="shared" si="103"/>
        <v>91.6</v>
      </c>
      <c r="E6654" s="60" t="s">
        <v>14177</v>
      </c>
      <c r="F6654" s="72" t="s">
        <v>14178</v>
      </c>
      <c r="G6654" s="72" t="s">
        <v>5966</v>
      </c>
      <c r="H6654" s="72" t="s">
        <v>8310</v>
      </c>
    </row>
    <row r="6655" ht="14.25" spans="1:8">
      <c r="A6655" s="72" t="s">
        <v>14179</v>
      </c>
      <c r="B6655" s="77">
        <v>42.8</v>
      </c>
      <c r="C6655" s="72">
        <v>2</v>
      </c>
      <c r="D6655" s="72">
        <f t="shared" si="103"/>
        <v>85.6</v>
      </c>
      <c r="E6655" s="60" t="s">
        <v>14180</v>
      </c>
      <c r="F6655" s="72" t="s">
        <v>14181</v>
      </c>
      <c r="G6655" s="72" t="s">
        <v>5966</v>
      </c>
      <c r="H6655" s="72" t="s">
        <v>8310</v>
      </c>
    </row>
    <row r="6656" ht="14.25" spans="1:8">
      <c r="A6656" s="72" t="s">
        <v>14182</v>
      </c>
      <c r="B6656" s="77">
        <v>69.8</v>
      </c>
      <c r="C6656" s="72">
        <v>2</v>
      </c>
      <c r="D6656" s="72">
        <f t="shared" si="103"/>
        <v>139.6</v>
      </c>
      <c r="E6656" s="60" t="s">
        <v>14183</v>
      </c>
      <c r="F6656" s="72" t="s">
        <v>14184</v>
      </c>
      <c r="G6656" s="72" t="s">
        <v>5966</v>
      </c>
      <c r="H6656" s="72" t="s">
        <v>8338</v>
      </c>
    </row>
    <row r="6657" ht="14.25" spans="1:8">
      <c r="A6657" s="72" t="s">
        <v>14185</v>
      </c>
      <c r="B6657" s="77">
        <v>59</v>
      </c>
      <c r="C6657" s="72">
        <v>2</v>
      </c>
      <c r="D6657" s="72">
        <f t="shared" si="103"/>
        <v>118</v>
      </c>
      <c r="E6657" s="60" t="s">
        <v>14186</v>
      </c>
      <c r="F6657" s="72" t="s">
        <v>14187</v>
      </c>
      <c r="G6657" s="72" t="s">
        <v>5966</v>
      </c>
      <c r="H6657" s="72" t="s">
        <v>8388</v>
      </c>
    </row>
    <row r="6658" ht="14.25" spans="1:8">
      <c r="A6658" s="72" t="s">
        <v>14188</v>
      </c>
      <c r="B6658" s="77">
        <v>69.8</v>
      </c>
      <c r="C6658" s="72">
        <v>2</v>
      </c>
      <c r="D6658" s="72">
        <f t="shared" si="103"/>
        <v>139.6</v>
      </c>
      <c r="E6658" s="60" t="s">
        <v>14189</v>
      </c>
      <c r="F6658" s="72" t="s">
        <v>14190</v>
      </c>
      <c r="G6658" s="72" t="s">
        <v>5966</v>
      </c>
      <c r="H6658" s="72" t="s">
        <v>8378</v>
      </c>
    </row>
    <row r="6659" ht="14.25" spans="1:8">
      <c r="A6659" s="72" t="s">
        <v>14191</v>
      </c>
      <c r="B6659" s="77">
        <v>69.8</v>
      </c>
      <c r="C6659" s="72">
        <v>2</v>
      </c>
      <c r="D6659" s="72">
        <f t="shared" ref="D6659:D6722" si="104">B6659*C6659</f>
        <v>139.6</v>
      </c>
      <c r="E6659" s="60" t="s">
        <v>14192</v>
      </c>
      <c r="F6659" s="72" t="s">
        <v>14193</v>
      </c>
      <c r="G6659" s="72" t="s">
        <v>5966</v>
      </c>
      <c r="H6659" s="72" t="s">
        <v>8388</v>
      </c>
    </row>
    <row r="6660" ht="14.25" spans="1:8">
      <c r="A6660" s="72" t="s">
        <v>14194</v>
      </c>
      <c r="B6660" s="77">
        <v>88</v>
      </c>
      <c r="C6660" s="72">
        <v>2</v>
      </c>
      <c r="D6660" s="72">
        <f t="shared" si="104"/>
        <v>176</v>
      </c>
      <c r="E6660" s="60" t="s">
        <v>6141</v>
      </c>
      <c r="F6660" s="72" t="s">
        <v>14195</v>
      </c>
      <c r="G6660" s="72" t="s">
        <v>5966</v>
      </c>
      <c r="H6660" s="72" t="s">
        <v>8378</v>
      </c>
    </row>
    <row r="6661" ht="14.25" spans="1:8">
      <c r="A6661" s="72" t="s">
        <v>14196</v>
      </c>
      <c r="B6661" s="77">
        <v>88</v>
      </c>
      <c r="C6661" s="72">
        <v>2</v>
      </c>
      <c r="D6661" s="72">
        <f t="shared" si="104"/>
        <v>176</v>
      </c>
      <c r="E6661" s="60" t="s">
        <v>14197</v>
      </c>
      <c r="F6661" s="72" t="s">
        <v>14198</v>
      </c>
      <c r="G6661" s="72" t="s">
        <v>5966</v>
      </c>
      <c r="H6661" s="72" t="s">
        <v>8378</v>
      </c>
    </row>
    <row r="6662" ht="14.25" spans="1:8">
      <c r="A6662" s="72" t="s">
        <v>14199</v>
      </c>
      <c r="B6662" s="77">
        <v>49</v>
      </c>
      <c r="C6662" s="72">
        <v>2</v>
      </c>
      <c r="D6662" s="72">
        <f t="shared" si="104"/>
        <v>98</v>
      </c>
      <c r="E6662" s="60" t="s">
        <v>14200</v>
      </c>
      <c r="F6662" s="72" t="s">
        <v>14201</v>
      </c>
      <c r="G6662" s="72" t="s">
        <v>5966</v>
      </c>
      <c r="H6662" s="72" t="s">
        <v>8338</v>
      </c>
    </row>
    <row r="6663" ht="14.25" spans="1:8">
      <c r="A6663" s="72" t="s">
        <v>14202</v>
      </c>
      <c r="B6663" s="77">
        <v>69.8</v>
      </c>
      <c r="C6663" s="72">
        <v>2</v>
      </c>
      <c r="D6663" s="72">
        <f t="shared" si="104"/>
        <v>139.6</v>
      </c>
      <c r="E6663" s="60" t="s">
        <v>14203</v>
      </c>
      <c r="F6663" s="72" t="s">
        <v>14204</v>
      </c>
      <c r="G6663" s="72" t="s">
        <v>5966</v>
      </c>
      <c r="H6663" s="72" t="s">
        <v>8338</v>
      </c>
    </row>
    <row r="6664" ht="14.25" spans="1:8">
      <c r="A6664" s="72" t="s">
        <v>14205</v>
      </c>
      <c r="B6664" s="77">
        <v>58</v>
      </c>
      <c r="C6664" s="72">
        <v>2</v>
      </c>
      <c r="D6664" s="72">
        <f t="shared" si="104"/>
        <v>116</v>
      </c>
      <c r="E6664" s="60" t="s">
        <v>6153</v>
      </c>
      <c r="F6664" s="72" t="s">
        <v>14206</v>
      </c>
      <c r="G6664" s="72" t="s">
        <v>5966</v>
      </c>
      <c r="H6664" s="72" t="s">
        <v>8378</v>
      </c>
    </row>
    <row r="6665" ht="14.25" spans="1:8">
      <c r="A6665" s="72" t="s">
        <v>14207</v>
      </c>
      <c r="B6665" s="77">
        <v>58</v>
      </c>
      <c r="C6665" s="72">
        <v>2</v>
      </c>
      <c r="D6665" s="72">
        <f t="shared" si="104"/>
        <v>116</v>
      </c>
      <c r="E6665" s="60" t="s">
        <v>14208</v>
      </c>
      <c r="F6665" s="72" t="s">
        <v>14209</v>
      </c>
      <c r="G6665" s="72" t="s">
        <v>5966</v>
      </c>
      <c r="H6665" s="72" t="s">
        <v>8388</v>
      </c>
    </row>
    <row r="6666" ht="14.25" spans="1:8">
      <c r="A6666" s="72" t="s">
        <v>14210</v>
      </c>
      <c r="B6666" s="77">
        <v>69.8</v>
      </c>
      <c r="C6666" s="72">
        <v>2</v>
      </c>
      <c r="D6666" s="72">
        <f t="shared" si="104"/>
        <v>139.6</v>
      </c>
      <c r="E6666" s="60" t="s">
        <v>14211</v>
      </c>
      <c r="F6666" s="72" t="s">
        <v>14212</v>
      </c>
      <c r="G6666" s="72" t="s">
        <v>5966</v>
      </c>
      <c r="H6666" s="72" t="s">
        <v>8388</v>
      </c>
    </row>
    <row r="6667" ht="14.25" spans="1:8">
      <c r="A6667" s="72" t="s">
        <v>14213</v>
      </c>
      <c r="B6667" s="77">
        <v>69.8</v>
      </c>
      <c r="C6667" s="72">
        <v>2</v>
      </c>
      <c r="D6667" s="72">
        <f t="shared" si="104"/>
        <v>139.6</v>
      </c>
      <c r="E6667" s="60" t="s">
        <v>14214</v>
      </c>
      <c r="F6667" s="72" t="s">
        <v>14215</v>
      </c>
      <c r="G6667" s="72" t="s">
        <v>5966</v>
      </c>
      <c r="H6667" s="72" t="s">
        <v>8985</v>
      </c>
    </row>
    <row r="6668" ht="28.5" spans="1:8">
      <c r="A6668" s="72" t="s">
        <v>14216</v>
      </c>
      <c r="B6668" s="77">
        <v>59.8</v>
      </c>
      <c r="C6668" s="72">
        <v>2</v>
      </c>
      <c r="D6668" s="72">
        <f t="shared" si="104"/>
        <v>119.6</v>
      </c>
      <c r="E6668" s="60" t="s">
        <v>14217</v>
      </c>
      <c r="F6668" s="72" t="s">
        <v>14218</v>
      </c>
      <c r="G6668" s="72" t="s">
        <v>5966</v>
      </c>
      <c r="H6668" s="72" t="s">
        <v>8378</v>
      </c>
    </row>
    <row r="6669" ht="14.25" spans="1:8">
      <c r="A6669" s="72" t="s">
        <v>14219</v>
      </c>
      <c r="B6669" s="77">
        <v>59.8</v>
      </c>
      <c r="C6669" s="72">
        <v>2</v>
      </c>
      <c r="D6669" s="72">
        <f t="shared" si="104"/>
        <v>119.6</v>
      </c>
      <c r="E6669" s="60" t="s">
        <v>14220</v>
      </c>
      <c r="F6669" s="72" t="s">
        <v>14218</v>
      </c>
      <c r="G6669" s="72" t="s">
        <v>5966</v>
      </c>
      <c r="H6669" s="72" t="s">
        <v>8378</v>
      </c>
    </row>
    <row r="6670" ht="14.25" spans="1:8">
      <c r="A6670" s="72" t="s">
        <v>14221</v>
      </c>
      <c r="B6670" s="77">
        <v>68.8</v>
      </c>
      <c r="C6670" s="72">
        <v>2</v>
      </c>
      <c r="D6670" s="72">
        <f t="shared" si="104"/>
        <v>137.6</v>
      </c>
      <c r="E6670" s="60" t="s">
        <v>14222</v>
      </c>
      <c r="F6670" s="72" t="s">
        <v>14223</v>
      </c>
      <c r="G6670" s="72" t="s">
        <v>5966</v>
      </c>
      <c r="H6670" s="72" t="s">
        <v>8338</v>
      </c>
    </row>
    <row r="6671" ht="14.25" spans="1:8">
      <c r="A6671" s="72" t="s">
        <v>14224</v>
      </c>
      <c r="B6671" s="77">
        <v>45.8</v>
      </c>
      <c r="C6671" s="72">
        <v>2</v>
      </c>
      <c r="D6671" s="72">
        <f t="shared" si="104"/>
        <v>91.6</v>
      </c>
      <c r="E6671" s="60" t="s">
        <v>6182</v>
      </c>
      <c r="F6671" s="72" t="s">
        <v>14225</v>
      </c>
      <c r="G6671" s="72" t="s">
        <v>5966</v>
      </c>
      <c r="H6671" s="72" t="s">
        <v>8378</v>
      </c>
    </row>
    <row r="6672" ht="14.25" spans="1:8">
      <c r="A6672" s="72" t="s">
        <v>14226</v>
      </c>
      <c r="B6672" s="77">
        <v>42.8</v>
      </c>
      <c r="C6672" s="72">
        <v>2</v>
      </c>
      <c r="D6672" s="72">
        <f t="shared" si="104"/>
        <v>85.6</v>
      </c>
      <c r="E6672" s="60" t="s">
        <v>6184</v>
      </c>
      <c r="F6672" s="72" t="s">
        <v>14227</v>
      </c>
      <c r="G6672" s="72" t="s">
        <v>5966</v>
      </c>
      <c r="H6672" s="72" t="s">
        <v>8304</v>
      </c>
    </row>
    <row r="6673" ht="14.25" spans="1:8">
      <c r="A6673" s="72" t="s">
        <v>14228</v>
      </c>
      <c r="B6673" s="77">
        <v>58</v>
      </c>
      <c r="C6673" s="72">
        <v>2</v>
      </c>
      <c r="D6673" s="72">
        <f t="shared" si="104"/>
        <v>116</v>
      </c>
      <c r="E6673" s="60" t="s">
        <v>6190</v>
      </c>
      <c r="F6673" s="72" t="s">
        <v>14229</v>
      </c>
      <c r="G6673" s="72" t="s">
        <v>5966</v>
      </c>
      <c r="H6673" s="72" t="s">
        <v>8388</v>
      </c>
    </row>
    <row r="6674" ht="14.25" spans="1:8">
      <c r="A6674" s="72" t="s">
        <v>14230</v>
      </c>
      <c r="B6674" s="77">
        <v>88</v>
      </c>
      <c r="C6674" s="72">
        <v>2</v>
      </c>
      <c r="D6674" s="72">
        <f t="shared" si="104"/>
        <v>176</v>
      </c>
      <c r="E6674" s="60" t="s">
        <v>14231</v>
      </c>
      <c r="F6674" s="72" t="s">
        <v>14232</v>
      </c>
      <c r="G6674" s="72" t="s">
        <v>5966</v>
      </c>
      <c r="H6674" s="72" t="s">
        <v>8310</v>
      </c>
    </row>
    <row r="6675" ht="14.25" spans="1:8">
      <c r="A6675" s="72" t="s">
        <v>14233</v>
      </c>
      <c r="B6675" s="77">
        <v>65.8</v>
      </c>
      <c r="C6675" s="72">
        <v>2</v>
      </c>
      <c r="D6675" s="72">
        <f t="shared" si="104"/>
        <v>131.6</v>
      </c>
      <c r="E6675" s="60" t="s">
        <v>14234</v>
      </c>
      <c r="F6675" s="72" t="s">
        <v>14235</v>
      </c>
      <c r="G6675" s="72" t="s">
        <v>5966</v>
      </c>
      <c r="H6675" s="72" t="s">
        <v>8338</v>
      </c>
    </row>
    <row r="6676" ht="14.25" spans="1:8">
      <c r="A6676" s="72" t="s">
        <v>14236</v>
      </c>
      <c r="B6676" s="77">
        <v>45.8</v>
      </c>
      <c r="C6676" s="72">
        <v>2</v>
      </c>
      <c r="D6676" s="72">
        <f t="shared" si="104"/>
        <v>91.6</v>
      </c>
      <c r="E6676" s="60" t="s">
        <v>14237</v>
      </c>
      <c r="F6676" s="72" t="s">
        <v>14238</v>
      </c>
      <c r="G6676" s="72" t="s">
        <v>5966</v>
      </c>
      <c r="H6676" s="72" t="s">
        <v>8388</v>
      </c>
    </row>
    <row r="6677" ht="14.25" spans="1:8">
      <c r="A6677" s="72" t="s">
        <v>14239</v>
      </c>
      <c r="B6677" s="77">
        <v>78</v>
      </c>
      <c r="C6677" s="72">
        <v>2</v>
      </c>
      <c r="D6677" s="72">
        <f t="shared" si="104"/>
        <v>156</v>
      </c>
      <c r="E6677" s="60" t="s">
        <v>14240</v>
      </c>
      <c r="F6677" s="72" t="s">
        <v>14241</v>
      </c>
      <c r="G6677" s="72" t="s">
        <v>5966</v>
      </c>
      <c r="H6677" s="72" t="s">
        <v>8378</v>
      </c>
    </row>
    <row r="6678" ht="14.25" spans="1:8">
      <c r="A6678" s="72" t="s">
        <v>14242</v>
      </c>
      <c r="B6678" s="77">
        <v>78</v>
      </c>
      <c r="C6678" s="72">
        <v>2</v>
      </c>
      <c r="D6678" s="72">
        <f t="shared" si="104"/>
        <v>156</v>
      </c>
      <c r="E6678" s="60" t="s">
        <v>14243</v>
      </c>
      <c r="F6678" s="72" t="s">
        <v>14241</v>
      </c>
      <c r="G6678" s="72" t="s">
        <v>5966</v>
      </c>
      <c r="H6678" s="72" t="s">
        <v>8388</v>
      </c>
    </row>
    <row r="6679" ht="14.25" spans="1:8">
      <c r="A6679" s="72" t="s">
        <v>14244</v>
      </c>
      <c r="B6679" s="77">
        <v>69.8</v>
      </c>
      <c r="C6679" s="72">
        <v>2</v>
      </c>
      <c r="D6679" s="72">
        <f t="shared" si="104"/>
        <v>139.6</v>
      </c>
      <c r="E6679" s="60" t="s">
        <v>14245</v>
      </c>
      <c r="F6679" s="72" t="s">
        <v>14246</v>
      </c>
      <c r="G6679" s="72" t="s">
        <v>5966</v>
      </c>
      <c r="H6679" s="72" t="s">
        <v>8388</v>
      </c>
    </row>
    <row r="6680" ht="14.25" spans="1:8">
      <c r="A6680" s="72" t="s">
        <v>14247</v>
      </c>
      <c r="B6680" s="77">
        <v>45.8</v>
      </c>
      <c r="C6680" s="72">
        <v>2</v>
      </c>
      <c r="D6680" s="72">
        <f t="shared" si="104"/>
        <v>91.6</v>
      </c>
      <c r="E6680" s="60" t="s">
        <v>14248</v>
      </c>
      <c r="F6680" s="72" t="s">
        <v>14249</v>
      </c>
      <c r="G6680" s="72" t="s">
        <v>5966</v>
      </c>
      <c r="H6680" s="72" t="s">
        <v>8338</v>
      </c>
    </row>
    <row r="6681" ht="14.25" spans="1:8">
      <c r="A6681" s="72" t="s">
        <v>14250</v>
      </c>
      <c r="B6681" s="77">
        <v>42.8</v>
      </c>
      <c r="C6681" s="72">
        <v>2</v>
      </c>
      <c r="D6681" s="72">
        <f t="shared" si="104"/>
        <v>85.6</v>
      </c>
      <c r="E6681" s="60" t="s">
        <v>6219</v>
      </c>
      <c r="F6681" s="72" t="s">
        <v>14251</v>
      </c>
      <c r="G6681" s="72" t="s">
        <v>5966</v>
      </c>
      <c r="H6681" s="72" t="s">
        <v>8304</v>
      </c>
    </row>
    <row r="6682" ht="14.25" spans="1:8">
      <c r="A6682" s="72" t="s">
        <v>14252</v>
      </c>
      <c r="B6682" s="77">
        <v>42.8</v>
      </c>
      <c r="C6682" s="72">
        <v>2</v>
      </c>
      <c r="D6682" s="72">
        <f t="shared" si="104"/>
        <v>85.6</v>
      </c>
      <c r="E6682" s="60" t="s">
        <v>14253</v>
      </c>
      <c r="F6682" s="72" t="s">
        <v>14254</v>
      </c>
      <c r="G6682" s="72" t="s">
        <v>5966</v>
      </c>
      <c r="H6682" s="72" t="s">
        <v>8304</v>
      </c>
    </row>
    <row r="6683" ht="14.25" spans="1:8">
      <c r="A6683" s="72" t="s">
        <v>14255</v>
      </c>
      <c r="B6683" s="77">
        <v>42.8</v>
      </c>
      <c r="C6683" s="72">
        <v>2</v>
      </c>
      <c r="D6683" s="72">
        <f t="shared" si="104"/>
        <v>85.6</v>
      </c>
      <c r="E6683" s="60" t="s">
        <v>14256</v>
      </c>
      <c r="F6683" s="72" t="s">
        <v>14257</v>
      </c>
      <c r="G6683" s="72" t="s">
        <v>5966</v>
      </c>
      <c r="H6683" s="72" t="s">
        <v>8304</v>
      </c>
    </row>
    <row r="6684" ht="14.25" spans="1:8">
      <c r="A6684" s="72" t="s">
        <v>14258</v>
      </c>
      <c r="B6684" s="77">
        <v>45.8</v>
      </c>
      <c r="C6684" s="72">
        <v>2</v>
      </c>
      <c r="D6684" s="72">
        <f t="shared" si="104"/>
        <v>91.6</v>
      </c>
      <c r="E6684" s="60" t="s">
        <v>14259</v>
      </c>
      <c r="F6684" s="72" t="s">
        <v>14260</v>
      </c>
      <c r="G6684" s="72" t="s">
        <v>5966</v>
      </c>
      <c r="H6684" s="72" t="s">
        <v>8304</v>
      </c>
    </row>
    <row r="6685" ht="14.25" spans="1:8">
      <c r="A6685" s="72" t="s">
        <v>14261</v>
      </c>
      <c r="B6685" s="77">
        <v>65.8</v>
      </c>
      <c r="C6685" s="72">
        <v>2</v>
      </c>
      <c r="D6685" s="72">
        <f t="shared" si="104"/>
        <v>131.6</v>
      </c>
      <c r="E6685" s="60" t="s">
        <v>14262</v>
      </c>
      <c r="F6685" s="72" t="s">
        <v>14263</v>
      </c>
      <c r="G6685" s="72" t="s">
        <v>5966</v>
      </c>
      <c r="H6685" s="72" t="s">
        <v>8304</v>
      </c>
    </row>
    <row r="6686" ht="14.25" spans="1:8">
      <c r="A6686" s="72" t="s">
        <v>14264</v>
      </c>
      <c r="B6686" s="77">
        <v>69.8</v>
      </c>
      <c r="C6686" s="72">
        <v>2</v>
      </c>
      <c r="D6686" s="72">
        <f t="shared" si="104"/>
        <v>139.6</v>
      </c>
      <c r="E6686" s="60" t="s">
        <v>14265</v>
      </c>
      <c r="F6686" s="72" t="s">
        <v>14266</v>
      </c>
      <c r="G6686" s="72" t="s">
        <v>5966</v>
      </c>
      <c r="H6686" s="72" t="s">
        <v>8304</v>
      </c>
    </row>
    <row r="6687" ht="14.25" spans="1:8">
      <c r="A6687" s="72" t="s">
        <v>14267</v>
      </c>
      <c r="B6687" s="77">
        <v>45.8</v>
      </c>
      <c r="C6687" s="72">
        <v>2</v>
      </c>
      <c r="D6687" s="72">
        <f t="shared" si="104"/>
        <v>91.6</v>
      </c>
      <c r="E6687" s="60" t="s">
        <v>14268</v>
      </c>
      <c r="F6687" s="72" t="s">
        <v>14269</v>
      </c>
      <c r="G6687" s="72" t="s">
        <v>5966</v>
      </c>
      <c r="H6687" s="72" t="s">
        <v>8378</v>
      </c>
    </row>
    <row r="6688" ht="14.25" spans="1:8">
      <c r="A6688" s="72" t="s">
        <v>14270</v>
      </c>
      <c r="B6688" s="77">
        <v>68</v>
      </c>
      <c r="C6688" s="72">
        <v>2</v>
      </c>
      <c r="D6688" s="72">
        <f t="shared" si="104"/>
        <v>136</v>
      </c>
      <c r="E6688" s="60" t="s">
        <v>14271</v>
      </c>
      <c r="F6688" s="72" t="s">
        <v>14272</v>
      </c>
      <c r="G6688" s="72" t="s">
        <v>5966</v>
      </c>
      <c r="H6688" s="72" t="s">
        <v>8388</v>
      </c>
    </row>
    <row r="6689" ht="14.25" spans="1:8">
      <c r="A6689" s="72" t="s">
        <v>14273</v>
      </c>
      <c r="B6689" s="77">
        <v>68.8</v>
      </c>
      <c r="C6689" s="72">
        <v>2</v>
      </c>
      <c r="D6689" s="72">
        <f t="shared" si="104"/>
        <v>137.6</v>
      </c>
      <c r="E6689" s="60" t="s">
        <v>14274</v>
      </c>
      <c r="F6689" s="72" t="s">
        <v>14275</v>
      </c>
      <c r="G6689" s="72" t="s">
        <v>5966</v>
      </c>
      <c r="H6689" s="72" t="s">
        <v>8338</v>
      </c>
    </row>
    <row r="6690" ht="14.25" spans="1:8">
      <c r="A6690" s="72" t="s">
        <v>14276</v>
      </c>
      <c r="B6690" s="77">
        <v>45.8</v>
      </c>
      <c r="C6690" s="72">
        <v>2</v>
      </c>
      <c r="D6690" s="72">
        <f t="shared" si="104"/>
        <v>91.6</v>
      </c>
      <c r="E6690" s="60" t="s">
        <v>14277</v>
      </c>
      <c r="F6690" s="72" t="s">
        <v>14278</v>
      </c>
      <c r="G6690" s="72" t="s">
        <v>5966</v>
      </c>
      <c r="H6690" s="72" t="s">
        <v>8388</v>
      </c>
    </row>
    <row r="6691" ht="14.25" spans="1:8">
      <c r="A6691" s="72" t="s">
        <v>14279</v>
      </c>
      <c r="B6691" s="77">
        <v>56</v>
      </c>
      <c r="C6691" s="72">
        <v>2</v>
      </c>
      <c r="D6691" s="72">
        <f t="shared" si="104"/>
        <v>112</v>
      </c>
      <c r="E6691" s="60" t="s">
        <v>14280</v>
      </c>
      <c r="F6691" s="72" t="s">
        <v>14281</v>
      </c>
      <c r="G6691" s="72" t="s">
        <v>5966</v>
      </c>
      <c r="H6691" s="72" t="s">
        <v>8378</v>
      </c>
    </row>
    <row r="6692" ht="14.25" spans="1:8">
      <c r="A6692" s="72" t="s">
        <v>14282</v>
      </c>
      <c r="B6692" s="77">
        <v>58</v>
      </c>
      <c r="C6692" s="72">
        <v>2</v>
      </c>
      <c r="D6692" s="72">
        <f t="shared" si="104"/>
        <v>116</v>
      </c>
      <c r="E6692" s="60" t="s">
        <v>14283</v>
      </c>
      <c r="F6692" s="72" t="s">
        <v>14284</v>
      </c>
      <c r="G6692" s="72" t="s">
        <v>5966</v>
      </c>
      <c r="H6692" s="72" t="s">
        <v>8388</v>
      </c>
    </row>
    <row r="6693" ht="14.25" spans="1:8">
      <c r="A6693" s="72" t="s">
        <v>14285</v>
      </c>
      <c r="B6693" s="77">
        <v>68</v>
      </c>
      <c r="C6693" s="72">
        <v>2</v>
      </c>
      <c r="D6693" s="72">
        <f t="shared" si="104"/>
        <v>136</v>
      </c>
      <c r="E6693" s="60" t="s">
        <v>6238</v>
      </c>
      <c r="F6693" s="72" t="s">
        <v>14284</v>
      </c>
      <c r="G6693" s="72" t="s">
        <v>5966</v>
      </c>
      <c r="H6693" s="72" t="s">
        <v>8388</v>
      </c>
    </row>
    <row r="6694" ht="14.25" spans="1:8">
      <c r="A6694" s="72" t="s">
        <v>14286</v>
      </c>
      <c r="B6694" s="77">
        <v>56</v>
      </c>
      <c r="C6694" s="72">
        <v>2</v>
      </c>
      <c r="D6694" s="72">
        <f t="shared" si="104"/>
        <v>112</v>
      </c>
      <c r="E6694" s="60" t="s">
        <v>14287</v>
      </c>
      <c r="F6694" s="72" t="s">
        <v>14288</v>
      </c>
      <c r="G6694" s="72" t="s">
        <v>5966</v>
      </c>
      <c r="H6694" s="72" t="s">
        <v>8388</v>
      </c>
    </row>
    <row r="6695" ht="14.25" spans="1:8">
      <c r="A6695" s="72" t="s">
        <v>14289</v>
      </c>
      <c r="B6695" s="77">
        <v>79</v>
      </c>
      <c r="C6695" s="72">
        <v>2</v>
      </c>
      <c r="D6695" s="72">
        <f t="shared" si="104"/>
        <v>158</v>
      </c>
      <c r="E6695" s="60" t="s">
        <v>6256</v>
      </c>
      <c r="F6695" s="72" t="s">
        <v>11919</v>
      </c>
      <c r="G6695" s="72" t="s">
        <v>5966</v>
      </c>
      <c r="H6695" s="72" t="s">
        <v>8388</v>
      </c>
    </row>
    <row r="6696" ht="14.25" spans="1:8">
      <c r="A6696" s="72" t="s">
        <v>14290</v>
      </c>
      <c r="B6696" s="77">
        <v>55</v>
      </c>
      <c r="C6696" s="72">
        <v>2</v>
      </c>
      <c r="D6696" s="72">
        <f t="shared" si="104"/>
        <v>110</v>
      </c>
      <c r="E6696" s="60" t="s">
        <v>14291</v>
      </c>
      <c r="F6696" s="72" t="s">
        <v>14292</v>
      </c>
      <c r="G6696" s="72" t="s">
        <v>5966</v>
      </c>
      <c r="H6696" s="72" t="s">
        <v>8388</v>
      </c>
    </row>
    <row r="6697" ht="14.25" spans="1:8">
      <c r="A6697" s="72" t="s">
        <v>14293</v>
      </c>
      <c r="B6697" s="77">
        <v>59.8</v>
      </c>
      <c r="C6697" s="72">
        <v>2</v>
      </c>
      <c r="D6697" s="72">
        <f t="shared" si="104"/>
        <v>119.6</v>
      </c>
      <c r="E6697" s="60" t="s">
        <v>6263</v>
      </c>
      <c r="F6697" s="72" t="s">
        <v>14294</v>
      </c>
      <c r="G6697" s="72" t="s">
        <v>5966</v>
      </c>
      <c r="H6697" s="72" t="s">
        <v>8388</v>
      </c>
    </row>
    <row r="6698" ht="14.25" spans="1:8">
      <c r="A6698" s="72" t="s">
        <v>14295</v>
      </c>
      <c r="B6698" s="77">
        <v>42</v>
      </c>
      <c r="C6698" s="72">
        <v>2</v>
      </c>
      <c r="D6698" s="72">
        <f t="shared" si="104"/>
        <v>84</v>
      </c>
      <c r="E6698" s="60" t="s">
        <v>14296</v>
      </c>
      <c r="F6698" s="72" t="s">
        <v>14297</v>
      </c>
      <c r="G6698" s="72" t="s">
        <v>5966</v>
      </c>
      <c r="H6698" s="72" t="s">
        <v>8985</v>
      </c>
    </row>
    <row r="6699" ht="14.25" spans="1:8">
      <c r="A6699" s="72" t="s">
        <v>14298</v>
      </c>
      <c r="B6699" s="77">
        <v>42</v>
      </c>
      <c r="C6699" s="72">
        <v>2</v>
      </c>
      <c r="D6699" s="72">
        <f t="shared" si="104"/>
        <v>84</v>
      </c>
      <c r="E6699" s="60" t="s">
        <v>14299</v>
      </c>
      <c r="F6699" s="72" t="s">
        <v>14297</v>
      </c>
      <c r="G6699" s="72" t="s">
        <v>5966</v>
      </c>
      <c r="H6699" s="72" t="s">
        <v>8985</v>
      </c>
    </row>
    <row r="6700" ht="14.25" spans="1:8">
      <c r="A6700" s="72" t="s">
        <v>14300</v>
      </c>
      <c r="B6700" s="77">
        <v>42</v>
      </c>
      <c r="C6700" s="72">
        <v>2</v>
      </c>
      <c r="D6700" s="72">
        <f t="shared" si="104"/>
        <v>84</v>
      </c>
      <c r="E6700" s="60" t="s">
        <v>14301</v>
      </c>
      <c r="F6700" s="72" t="s">
        <v>14297</v>
      </c>
      <c r="G6700" s="72" t="s">
        <v>5966</v>
      </c>
      <c r="H6700" s="72" t="s">
        <v>8985</v>
      </c>
    </row>
    <row r="6701" ht="14.25" spans="1:8">
      <c r="A6701" s="72" t="s">
        <v>14302</v>
      </c>
      <c r="B6701" s="77">
        <v>39.8</v>
      </c>
      <c r="C6701" s="72">
        <v>2</v>
      </c>
      <c r="D6701" s="72">
        <f t="shared" si="104"/>
        <v>79.6</v>
      </c>
      <c r="E6701" s="60" t="s">
        <v>14303</v>
      </c>
      <c r="F6701" s="72" t="s">
        <v>11083</v>
      </c>
      <c r="G6701" s="72" t="s">
        <v>6369</v>
      </c>
      <c r="H6701" s="72" t="s">
        <v>8310</v>
      </c>
    </row>
    <row r="6702" ht="14.25" spans="1:8">
      <c r="A6702" s="72" t="s">
        <v>14304</v>
      </c>
      <c r="B6702" s="77">
        <v>39.8</v>
      </c>
      <c r="C6702" s="72">
        <v>2</v>
      </c>
      <c r="D6702" s="72">
        <f t="shared" si="104"/>
        <v>79.6</v>
      </c>
      <c r="E6702" s="60" t="s">
        <v>14305</v>
      </c>
      <c r="F6702" s="72" t="s">
        <v>11083</v>
      </c>
      <c r="G6702" s="72" t="s">
        <v>6369</v>
      </c>
      <c r="H6702" s="72" t="s">
        <v>8310</v>
      </c>
    </row>
    <row r="6703" ht="14.25" spans="1:8">
      <c r="A6703" s="72" t="s">
        <v>14306</v>
      </c>
      <c r="B6703" s="77">
        <v>39.8</v>
      </c>
      <c r="C6703" s="72">
        <v>2</v>
      </c>
      <c r="D6703" s="72">
        <f t="shared" si="104"/>
        <v>79.6</v>
      </c>
      <c r="E6703" s="60" t="s">
        <v>14307</v>
      </c>
      <c r="F6703" s="72" t="s">
        <v>14308</v>
      </c>
      <c r="G6703" s="72" t="s">
        <v>6369</v>
      </c>
      <c r="H6703" s="72" t="s">
        <v>8310</v>
      </c>
    </row>
    <row r="6704" ht="28.5" spans="1:8">
      <c r="A6704" s="72" t="s">
        <v>14309</v>
      </c>
      <c r="B6704" s="77">
        <v>49.8</v>
      </c>
      <c r="C6704" s="72">
        <v>2</v>
      </c>
      <c r="D6704" s="72">
        <f t="shared" si="104"/>
        <v>99.6</v>
      </c>
      <c r="E6704" s="60" t="s">
        <v>14310</v>
      </c>
      <c r="F6704" s="72" t="s">
        <v>14311</v>
      </c>
      <c r="G6704" s="72" t="s">
        <v>6369</v>
      </c>
      <c r="H6704" s="72" t="s">
        <v>8310</v>
      </c>
    </row>
    <row r="6705" ht="14.25" spans="1:8">
      <c r="A6705" s="72" t="s">
        <v>14312</v>
      </c>
      <c r="B6705" s="77">
        <v>49.8</v>
      </c>
      <c r="C6705" s="72">
        <v>2</v>
      </c>
      <c r="D6705" s="72">
        <f t="shared" si="104"/>
        <v>99.6</v>
      </c>
      <c r="E6705" s="60" t="s">
        <v>14313</v>
      </c>
      <c r="F6705" s="72" t="s">
        <v>14311</v>
      </c>
      <c r="G6705" s="72" t="s">
        <v>6369</v>
      </c>
      <c r="H6705" s="72" t="s">
        <v>8310</v>
      </c>
    </row>
    <row r="6706" ht="28.5" spans="1:8">
      <c r="A6706" s="72" t="s">
        <v>14314</v>
      </c>
      <c r="B6706" s="77">
        <v>49.8</v>
      </c>
      <c r="C6706" s="72">
        <v>2</v>
      </c>
      <c r="D6706" s="72">
        <f t="shared" si="104"/>
        <v>99.6</v>
      </c>
      <c r="E6706" s="60" t="s">
        <v>14315</v>
      </c>
      <c r="F6706" s="72" t="s">
        <v>14311</v>
      </c>
      <c r="G6706" s="72" t="s">
        <v>6369</v>
      </c>
      <c r="H6706" s="72" t="s">
        <v>8310</v>
      </c>
    </row>
    <row r="6707" ht="14.25" spans="1:8">
      <c r="A6707" s="72" t="s">
        <v>14316</v>
      </c>
      <c r="B6707" s="77">
        <v>49.8</v>
      </c>
      <c r="C6707" s="72">
        <v>2</v>
      </c>
      <c r="D6707" s="72">
        <f t="shared" si="104"/>
        <v>99.6</v>
      </c>
      <c r="E6707" s="60" t="s">
        <v>14317</v>
      </c>
      <c r="F6707" s="72" t="s">
        <v>14311</v>
      </c>
      <c r="G6707" s="72" t="s">
        <v>6369</v>
      </c>
      <c r="H6707" s="72" t="s">
        <v>8310</v>
      </c>
    </row>
    <row r="6708" ht="14.25" spans="1:8">
      <c r="A6708" s="72" t="s">
        <v>14318</v>
      </c>
      <c r="B6708" s="77">
        <v>28</v>
      </c>
      <c r="C6708" s="72">
        <v>2</v>
      </c>
      <c r="D6708" s="72">
        <f t="shared" si="104"/>
        <v>56</v>
      </c>
      <c r="E6708" s="60" t="s">
        <v>14319</v>
      </c>
      <c r="F6708" s="72" t="s">
        <v>14320</v>
      </c>
      <c r="G6708" s="72" t="s">
        <v>6369</v>
      </c>
      <c r="H6708" s="72" t="s">
        <v>8310</v>
      </c>
    </row>
    <row r="6709" ht="28.5" spans="1:8">
      <c r="A6709" s="72" t="s">
        <v>14321</v>
      </c>
      <c r="B6709" s="77">
        <v>25</v>
      </c>
      <c r="C6709" s="72">
        <v>2</v>
      </c>
      <c r="D6709" s="72">
        <f t="shared" si="104"/>
        <v>50</v>
      </c>
      <c r="E6709" s="60" t="s">
        <v>14322</v>
      </c>
      <c r="F6709" s="72" t="s">
        <v>14323</v>
      </c>
      <c r="G6709" s="72" t="s">
        <v>6369</v>
      </c>
      <c r="H6709" s="72" t="s">
        <v>8310</v>
      </c>
    </row>
    <row r="6710" ht="14.25" spans="1:8">
      <c r="A6710" s="72" t="s">
        <v>14324</v>
      </c>
      <c r="B6710" s="77">
        <v>25</v>
      </c>
      <c r="C6710" s="72">
        <v>2</v>
      </c>
      <c r="D6710" s="72">
        <f t="shared" si="104"/>
        <v>50</v>
      </c>
      <c r="E6710" s="60" t="s">
        <v>14325</v>
      </c>
      <c r="F6710" s="72" t="s">
        <v>14323</v>
      </c>
      <c r="G6710" s="72" t="s">
        <v>6369</v>
      </c>
      <c r="H6710" s="72" t="s">
        <v>8310</v>
      </c>
    </row>
    <row r="6711" ht="14.25" spans="1:8">
      <c r="A6711" s="72" t="s">
        <v>14326</v>
      </c>
      <c r="B6711" s="77">
        <v>25</v>
      </c>
      <c r="C6711" s="72">
        <v>2</v>
      </c>
      <c r="D6711" s="72">
        <f t="shared" si="104"/>
        <v>50</v>
      </c>
      <c r="E6711" s="60" t="s">
        <v>14327</v>
      </c>
      <c r="F6711" s="72" t="s">
        <v>14323</v>
      </c>
      <c r="G6711" s="72" t="s">
        <v>6369</v>
      </c>
      <c r="H6711" s="72" t="s">
        <v>8310</v>
      </c>
    </row>
    <row r="6712" ht="14.25" spans="1:8">
      <c r="A6712" s="72" t="s">
        <v>14328</v>
      </c>
      <c r="B6712" s="77">
        <v>25</v>
      </c>
      <c r="C6712" s="72">
        <v>2</v>
      </c>
      <c r="D6712" s="72">
        <f t="shared" si="104"/>
        <v>50</v>
      </c>
      <c r="E6712" s="60" t="s">
        <v>14329</v>
      </c>
      <c r="F6712" s="72" t="s">
        <v>14323</v>
      </c>
      <c r="G6712" s="72" t="s">
        <v>6369</v>
      </c>
      <c r="H6712" s="72" t="s">
        <v>8310</v>
      </c>
    </row>
    <row r="6713" ht="14.25" spans="1:8">
      <c r="A6713" s="72" t="s">
        <v>14330</v>
      </c>
      <c r="B6713" s="77">
        <v>25</v>
      </c>
      <c r="C6713" s="72">
        <v>2</v>
      </c>
      <c r="D6713" s="72">
        <f t="shared" si="104"/>
        <v>50</v>
      </c>
      <c r="E6713" s="60" t="s">
        <v>14331</v>
      </c>
      <c r="F6713" s="72" t="s">
        <v>14323</v>
      </c>
      <c r="G6713" s="72" t="s">
        <v>6369</v>
      </c>
      <c r="H6713" s="72" t="s">
        <v>8310</v>
      </c>
    </row>
    <row r="6714" ht="14.25" spans="1:8">
      <c r="A6714" s="72" t="s">
        <v>14332</v>
      </c>
      <c r="B6714" s="77">
        <v>49.8</v>
      </c>
      <c r="C6714" s="72">
        <v>2</v>
      </c>
      <c r="D6714" s="72">
        <f t="shared" si="104"/>
        <v>99.6</v>
      </c>
      <c r="E6714" s="60" t="s">
        <v>14333</v>
      </c>
      <c r="F6714" s="72" t="s">
        <v>14334</v>
      </c>
      <c r="G6714" s="72" t="s">
        <v>6369</v>
      </c>
      <c r="H6714" s="72" t="s">
        <v>8310</v>
      </c>
    </row>
    <row r="6715" ht="14.25" spans="1:8">
      <c r="A6715" s="72" t="s">
        <v>14335</v>
      </c>
      <c r="B6715" s="77">
        <v>49.8</v>
      </c>
      <c r="C6715" s="72">
        <v>2</v>
      </c>
      <c r="D6715" s="72">
        <f t="shared" si="104"/>
        <v>99.6</v>
      </c>
      <c r="E6715" s="60" t="s">
        <v>14336</v>
      </c>
      <c r="F6715" s="72" t="s">
        <v>14334</v>
      </c>
      <c r="G6715" s="72" t="s">
        <v>6369</v>
      </c>
      <c r="H6715" s="72" t="s">
        <v>8310</v>
      </c>
    </row>
    <row r="6716" ht="14.25" spans="1:8">
      <c r="A6716" s="72" t="s">
        <v>14337</v>
      </c>
      <c r="B6716" s="77">
        <v>49.8</v>
      </c>
      <c r="C6716" s="72">
        <v>2</v>
      </c>
      <c r="D6716" s="72">
        <f t="shared" si="104"/>
        <v>99.6</v>
      </c>
      <c r="E6716" s="60" t="s">
        <v>14338</v>
      </c>
      <c r="F6716" s="72" t="s">
        <v>14334</v>
      </c>
      <c r="G6716" s="72" t="s">
        <v>6369</v>
      </c>
      <c r="H6716" s="72" t="s">
        <v>8310</v>
      </c>
    </row>
    <row r="6717" ht="14.25" spans="1:8">
      <c r="A6717" s="72" t="s">
        <v>14339</v>
      </c>
      <c r="B6717" s="77">
        <v>49.8</v>
      </c>
      <c r="C6717" s="72">
        <v>2</v>
      </c>
      <c r="D6717" s="72">
        <f t="shared" si="104"/>
        <v>99.6</v>
      </c>
      <c r="E6717" s="60" t="s">
        <v>14340</v>
      </c>
      <c r="F6717" s="72" t="s">
        <v>14334</v>
      </c>
      <c r="G6717" s="72" t="s">
        <v>6369</v>
      </c>
      <c r="H6717" s="72" t="s">
        <v>8310</v>
      </c>
    </row>
    <row r="6718" ht="28.5" spans="1:8">
      <c r="A6718" s="72" t="s">
        <v>14341</v>
      </c>
      <c r="B6718" s="77">
        <v>35</v>
      </c>
      <c r="C6718" s="72">
        <v>2</v>
      </c>
      <c r="D6718" s="72">
        <f t="shared" si="104"/>
        <v>70</v>
      </c>
      <c r="E6718" s="60" t="s">
        <v>14342</v>
      </c>
      <c r="F6718" s="72" t="s">
        <v>9959</v>
      </c>
      <c r="G6718" s="72" t="s">
        <v>6369</v>
      </c>
      <c r="H6718" s="72" t="s">
        <v>8338</v>
      </c>
    </row>
    <row r="6719" ht="28.5" spans="1:8">
      <c r="A6719" s="72" t="s">
        <v>14343</v>
      </c>
      <c r="B6719" s="77">
        <v>35</v>
      </c>
      <c r="C6719" s="72">
        <v>2</v>
      </c>
      <c r="D6719" s="72">
        <f t="shared" si="104"/>
        <v>70</v>
      </c>
      <c r="E6719" s="60" t="s">
        <v>14344</v>
      </c>
      <c r="F6719" s="72" t="s">
        <v>9959</v>
      </c>
      <c r="G6719" s="72" t="s">
        <v>6369</v>
      </c>
      <c r="H6719" s="72" t="s">
        <v>8338</v>
      </c>
    </row>
    <row r="6720" ht="28.5" spans="1:8">
      <c r="A6720" s="72" t="s">
        <v>14345</v>
      </c>
      <c r="B6720" s="77">
        <v>35</v>
      </c>
      <c r="C6720" s="72">
        <v>2</v>
      </c>
      <c r="D6720" s="72">
        <f t="shared" si="104"/>
        <v>70</v>
      </c>
      <c r="E6720" s="60" t="s">
        <v>14346</v>
      </c>
      <c r="F6720" s="72" t="s">
        <v>9959</v>
      </c>
      <c r="G6720" s="72" t="s">
        <v>6369</v>
      </c>
      <c r="H6720" s="72" t="s">
        <v>8338</v>
      </c>
    </row>
    <row r="6721" ht="28.5" spans="1:8">
      <c r="A6721" s="72" t="s">
        <v>14347</v>
      </c>
      <c r="B6721" s="77">
        <v>35</v>
      </c>
      <c r="C6721" s="72">
        <v>2</v>
      </c>
      <c r="D6721" s="72">
        <f t="shared" si="104"/>
        <v>70</v>
      </c>
      <c r="E6721" s="60" t="s">
        <v>14348</v>
      </c>
      <c r="F6721" s="72" t="s">
        <v>9959</v>
      </c>
      <c r="G6721" s="72" t="s">
        <v>6369</v>
      </c>
      <c r="H6721" s="72" t="s">
        <v>8338</v>
      </c>
    </row>
    <row r="6722" ht="28.5" spans="1:8">
      <c r="A6722" s="72" t="s">
        <v>14349</v>
      </c>
      <c r="B6722" s="77">
        <v>35</v>
      </c>
      <c r="C6722" s="72">
        <v>2</v>
      </c>
      <c r="D6722" s="72">
        <f t="shared" si="104"/>
        <v>70</v>
      </c>
      <c r="E6722" s="60" t="s">
        <v>14350</v>
      </c>
      <c r="F6722" s="72" t="s">
        <v>9959</v>
      </c>
      <c r="G6722" s="72" t="s">
        <v>6369</v>
      </c>
      <c r="H6722" s="72" t="s">
        <v>8338</v>
      </c>
    </row>
    <row r="6723" ht="14.25" spans="1:8">
      <c r="A6723" s="72" t="s">
        <v>14351</v>
      </c>
      <c r="B6723" s="77">
        <v>49.8</v>
      </c>
      <c r="C6723" s="72">
        <v>2</v>
      </c>
      <c r="D6723" s="72">
        <f t="shared" ref="D6723:D6786" si="105">B6723*C6723</f>
        <v>99.6</v>
      </c>
      <c r="E6723" s="60" t="s">
        <v>14352</v>
      </c>
      <c r="F6723" s="72" t="s">
        <v>14353</v>
      </c>
      <c r="G6723" s="72" t="s">
        <v>6369</v>
      </c>
      <c r="H6723" s="72" t="s">
        <v>8338</v>
      </c>
    </row>
    <row r="6724" ht="14.25" spans="1:8">
      <c r="A6724" s="72" t="s">
        <v>14354</v>
      </c>
      <c r="B6724" s="77">
        <v>39.8</v>
      </c>
      <c r="C6724" s="72">
        <v>2</v>
      </c>
      <c r="D6724" s="72">
        <f t="shared" si="105"/>
        <v>79.6</v>
      </c>
      <c r="E6724" s="60" t="s">
        <v>14355</v>
      </c>
      <c r="F6724" s="72" t="s">
        <v>14356</v>
      </c>
      <c r="G6724" s="72" t="s">
        <v>6369</v>
      </c>
      <c r="H6724" s="72" t="s">
        <v>8338</v>
      </c>
    </row>
    <row r="6725" ht="14.25" spans="1:8">
      <c r="A6725" s="72" t="s">
        <v>14357</v>
      </c>
      <c r="B6725" s="77">
        <v>39.8</v>
      </c>
      <c r="C6725" s="72">
        <v>2</v>
      </c>
      <c r="D6725" s="72">
        <f t="shared" si="105"/>
        <v>79.6</v>
      </c>
      <c r="E6725" s="60" t="s">
        <v>14358</v>
      </c>
      <c r="F6725" s="72" t="s">
        <v>14356</v>
      </c>
      <c r="G6725" s="72" t="s">
        <v>6369</v>
      </c>
      <c r="H6725" s="72" t="s">
        <v>8338</v>
      </c>
    </row>
    <row r="6726" ht="14.25" spans="1:8">
      <c r="A6726" s="72" t="s">
        <v>14359</v>
      </c>
      <c r="B6726" s="77">
        <v>39.8</v>
      </c>
      <c r="C6726" s="72">
        <v>2</v>
      </c>
      <c r="D6726" s="72">
        <f t="shared" si="105"/>
        <v>79.6</v>
      </c>
      <c r="E6726" s="60" t="s">
        <v>14360</v>
      </c>
      <c r="F6726" s="72" t="s">
        <v>8309</v>
      </c>
      <c r="G6726" s="72" t="s">
        <v>6369</v>
      </c>
      <c r="H6726" s="72" t="s">
        <v>8304</v>
      </c>
    </row>
    <row r="6727" ht="14.25" spans="1:8">
      <c r="A6727" s="72" t="s">
        <v>14361</v>
      </c>
      <c r="B6727" s="77">
        <v>39.8</v>
      </c>
      <c r="C6727" s="72">
        <v>2</v>
      </c>
      <c r="D6727" s="72">
        <f t="shared" si="105"/>
        <v>79.6</v>
      </c>
      <c r="E6727" s="60" t="s">
        <v>14362</v>
      </c>
      <c r="F6727" s="72" t="s">
        <v>13700</v>
      </c>
      <c r="G6727" s="72" t="s">
        <v>6369</v>
      </c>
      <c r="H6727" s="72" t="s">
        <v>8338</v>
      </c>
    </row>
    <row r="6728" ht="14.25" spans="1:8">
      <c r="A6728" s="72" t="s">
        <v>14363</v>
      </c>
      <c r="B6728" s="77">
        <v>39.8</v>
      </c>
      <c r="C6728" s="72">
        <v>2</v>
      </c>
      <c r="D6728" s="72">
        <f t="shared" si="105"/>
        <v>79.6</v>
      </c>
      <c r="E6728" s="60" t="s">
        <v>14364</v>
      </c>
      <c r="F6728" s="72" t="s">
        <v>11083</v>
      </c>
      <c r="G6728" s="72" t="s">
        <v>6369</v>
      </c>
      <c r="H6728" s="72" t="s">
        <v>8378</v>
      </c>
    </row>
    <row r="6729" ht="14.25" spans="1:8">
      <c r="A6729" s="72" t="s">
        <v>14365</v>
      </c>
      <c r="B6729" s="77">
        <v>39.8</v>
      </c>
      <c r="C6729" s="72">
        <v>2</v>
      </c>
      <c r="D6729" s="72">
        <f t="shared" si="105"/>
        <v>79.6</v>
      </c>
      <c r="E6729" s="60" t="s">
        <v>14366</v>
      </c>
      <c r="F6729" s="72" t="s">
        <v>14367</v>
      </c>
      <c r="G6729" s="72" t="s">
        <v>6369</v>
      </c>
      <c r="H6729" s="72" t="s">
        <v>8310</v>
      </c>
    </row>
    <row r="6730" ht="14.25" spans="1:8">
      <c r="A6730" s="72" t="s">
        <v>14368</v>
      </c>
      <c r="B6730" s="77">
        <v>39.8</v>
      </c>
      <c r="C6730" s="72">
        <v>2</v>
      </c>
      <c r="D6730" s="72">
        <f t="shared" si="105"/>
        <v>79.6</v>
      </c>
      <c r="E6730" s="60" t="s">
        <v>6375</v>
      </c>
      <c r="F6730" s="72" t="s">
        <v>14369</v>
      </c>
      <c r="G6730" s="72" t="s">
        <v>6369</v>
      </c>
      <c r="H6730" s="72" t="s">
        <v>8378</v>
      </c>
    </row>
    <row r="6731" ht="14.25" spans="1:8">
      <c r="A6731" s="72" t="s">
        <v>14370</v>
      </c>
      <c r="B6731" s="77">
        <v>58</v>
      </c>
      <c r="C6731" s="72">
        <v>2</v>
      </c>
      <c r="D6731" s="72">
        <f t="shared" si="105"/>
        <v>116</v>
      </c>
      <c r="E6731" s="60" t="s">
        <v>14371</v>
      </c>
      <c r="F6731" s="72" t="s">
        <v>14372</v>
      </c>
      <c r="G6731" s="72" t="s">
        <v>14373</v>
      </c>
      <c r="H6731" s="72" t="s">
        <v>8310</v>
      </c>
    </row>
    <row r="6732" ht="14.25" spans="1:8">
      <c r="A6732" s="72" t="s">
        <v>14374</v>
      </c>
      <c r="B6732" s="77">
        <v>52</v>
      </c>
      <c r="C6732" s="72">
        <v>2</v>
      </c>
      <c r="D6732" s="72">
        <f t="shared" si="105"/>
        <v>104</v>
      </c>
      <c r="E6732" s="60" t="s">
        <v>14375</v>
      </c>
      <c r="F6732" s="72" t="s">
        <v>14376</v>
      </c>
      <c r="G6732" s="72" t="s">
        <v>14373</v>
      </c>
      <c r="H6732" s="72" t="s">
        <v>8304</v>
      </c>
    </row>
    <row r="6733" ht="14.25" spans="1:8">
      <c r="A6733" s="72" t="s">
        <v>14377</v>
      </c>
      <c r="B6733" s="77">
        <v>216</v>
      </c>
      <c r="C6733" s="72">
        <v>2</v>
      </c>
      <c r="D6733" s="72">
        <f t="shared" si="105"/>
        <v>432</v>
      </c>
      <c r="E6733" s="60" t="s">
        <v>14378</v>
      </c>
      <c r="F6733" s="72" t="s">
        <v>14379</v>
      </c>
      <c r="G6733" s="72" t="s">
        <v>14373</v>
      </c>
      <c r="H6733" s="72" t="s">
        <v>8310</v>
      </c>
    </row>
    <row r="6734" ht="14.25" spans="1:8">
      <c r="A6734" s="72" t="s">
        <v>14380</v>
      </c>
      <c r="B6734" s="77">
        <v>88</v>
      </c>
      <c r="C6734" s="72">
        <v>2</v>
      </c>
      <c r="D6734" s="72">
        <f t="shared" si="105"/>
        <v>176</v>
      </c>
      <c r="E6734" s="60" t="s">
        <v>14381</v>
      </c>
      <c r="F6734" s="72" t="s">
        <v>14382</v>
      </c>
      <c r="G6734" s="72" t="s">
        <v>14373</v>
      </c>
      <c r="H6734" s="72" t="s">
        <v>8304</v>
      </c>
    </row>
    <row r="6735" ht="14.25" spans="1:8">
      <c r="A6735" s="72" t="s">
        <v>14383</v>
      </c>
      <c r="B6735" s="77">
        <v>59</v>
      </c>
      <c r="C6735" s="72">
        <v>2</v>
      </c>
      <c r="D6735" s="72">
        <f t="shared" si="105"/>
        <v>118</v>
      </c>
      <c r="E6735" s="60" t="s">
        <v>14384</v>
      </c>
      <c r="F6735" s="72" t="s">
        <v>14385</v>
      </c>
      <c r="G6735" s="72" t="s">
        <v>14373</v>
      </c>
      <c r="H6735" s="72" t="s">
        <v>8310</v>
      </c>
    </row>
    <row r="6736" ht="14.25" spans="1:8">
      <c r="A6736" s="72" t="s">
        <v>14386</v>
      </c>
      <c r="B6736" s="77">
        <v>59</v>
      </c>
      <c r="C6736" s="72">
        <v>2</v>
      </c>
      <c r="D6736" s="72">
        <f t="shared" si="105"/>
        <v>118</v>
      </c>
      <c r="E6736" s="60" t="s">
        <v>14387</v>
      </c>
      <c r="F6736" s="72" t="s">
        <v>14388</v>
      </c>
      <c r="G6736" s="72" t="s">
        <v>14373</v>
      </c>
      <c r="H6736" s="72" t="s">
        <v>8310</v>
      </c>
    </row>
    <row r="6737" ht="14.25" spans="1:8">
      <c r="A6737" s="72" t="s">
        <v>14389</v>
      </c>
      <c r="B6737" s="77">
        <v>59.8</v>
      </c>
      <c r="C6737" s="72">
        <v>2</v>
      </c>
      <c r="D6737" s="72">
        <f t="shared" si="105"/>
        <v>119.6</v>
      </c>
      <c r="E6737" s="60" t="s">
        <v>14390</v>
      </c>
      <c r="F6737" s="72" t="s">
        <v>14391</v>
      </c>
      <c r="G6737" s="72" t="s">
        <v>14373</v>
      </c>
      <c r="H6737" s="72" t="s">
        <v>8310</v>
      </c>
    </row>
    <row r="6738" ht="14.25" spans="1:8">
      <c r="A6738" s="72" t="s">
        <v>14392</v>
      </c>
      <c r="B6738" s="77">
        <v>59</v>
      </c>
      <c r="C6738" s="72">
        <v>2</v>
      </c>
      <c r="D6738" s="72">
        <f t="shared" si="105"/>
        <v>118</v>
      </c>
      <c r="E6738" s="60" t="s">
        <v>14393</v>
      </c>
      <c r="F6738" s="72" t="s">
        <v>14394</v>
      </c>
      <c r="G6738" s="72" t="s">
        <v>14373</v>
      </c>
      <c r="H6738" s="72" t="s">
        <v>8310</v>
      </c>
    </row>
    <row r="6739" ht="28.5" spans="1:8">
      <c r="A6739" s="72" t="s">
        <v>14395</v>
      </c>
      <c r="B6739" s="77">
        <v>110</v>
      </c>
      <c r="C6739" s="72">
        <v>2</v>
      </c>
      <c r="D6739" s="72">
        <f t="shared" si="105"/>
        <v>220</v>
      </c>
      <c r="E6739" s="60" t="s">
        <v>14396</v>
      </c>
      <c r="F6739" s="72" t="s">
        <v>14397</v>
      </c>
      <c r="G6739" s="72" t="s">
        <v>14373</v>
      </c>
      <c r="H6739" s="72" t="s">
        <v>8310</v>
      </c>
    </row>
    <row r="6740" ht="14.25" spans="1:8">
      <c r="A6740" s="72" t="s">
        <v>14398</v>
      </c>
      <c r="B6740" s="77">
        <v>168</v>
      </c>
      <c r="C6740" s="72">
        <v>2</v>
      </c>
      <c r="D6740" s="72">
        <f t="shared" si="105"/>
        <v>336</v>
      </c>
      <c r="E6740" s="60" t="s">
        <v>14399</v>
      </c>
      <c r="F6740" s="72" t="s">
        <v>14400</v>
      </c>
      <c r="G6740" s="72" t="s">
        <v>14373</v>
      </c>
      <c r="H6740" s="72" t="s">
        <v>8310</v>
      </c>
    </row>
    <row r="6741" ht="14.25" spans="1:8">
      <c r="A6741" s="72" t="s">
        <v>14401</v>
      </c>
      <c r="B6741" s="77">
        <v>59</v>
      </c>
      <c r="C6741" s="72">
        <v>2</v>
      </c>
      <c r="D6741" s="72">
        <f t="shared" si="105"/>
        <v>118</v>
      </c>
      <c r="E6741" s="60" t="s">
        <v>6412</v>
      </c>
      <c r="F6741" s="72" t="s">
        <v>14402</v>
      </c>
      <c r="G6741" s="72" t="s">
        <v>14373</v>
      </c>
      <c r="H6741" s="72" t="s">
        <v>8310</v>
      </c>
    </row>
    <row r="6742" ht="14.25" spans="1:8">
      <c r="A6742" s="72" t="s">
        <v>14403</v>
      </c>
      <c r="B6742" s="77">
        <v>58</v>
      </c>
      <c r="C6742" s="72">
        <v>2</v>
      </c>
      <c r="D6742" s="72">
        <f t="shared" si="105"/>
        <v>116</v>
      </c>
      <c r="E6742" s="60" t="s">
        <v>14404</v>
      </c>
      <c r="F6742" s="72" t="s">
        <v>14405</v>
      </c>
      <c r="G6742" s="72" t="s">
        <v>14373</v>
      </c>
      <c r="H6742" s="72" t="s">
        <v>8388</v>
      </c>
    </row>
    <row r="6743" ht="28.5" spans="1:8">
      <c r="A6743" s="72" t="s">
        <v>14406</v>
      </c>
      <c r="B6743" s="77">
        <v>98</v>
      </c>
      <c r="C6743" s="72">
        <v>2</v>
      </c>
      <c r="D6743" s="72">
        <f t="shared" si="105"/>
        <v>196</v>
      </c>
      <c r="E6743" s="60" t="s">
        <v>14407</v>
      </c>
      <c r="F6743" s="72" t="s">
        <v>14408</v>
      </c>
      <c r="G6743" s="72" t="s">
        <v>14373</v>
      </c>
      <c r="H6743" s="72" t="s">
        <v>8310</v>
      </c>
    </row>
    <row r="6744" ht="14.25" spans="1:8">
      <c r="A6744" s="72" t="s">
        <v>14409</v>
      </c>
      <c r="B6744" s="77">
        <v>58</v>
      </c>
      <c r="C6744" s="72">
        <v>2</v>
      </c>
      <c r="D6744" s="72">
        <f t="shared" si="105"/>
        <v>116</v>
      </c>
      <c r="E6744" s="60" t="s">
        <v>6423</v>
      </c>
      <c r="F6744" s="72" t="s">
        <v>14410</v>
      </c>
      <c r="G6744" s="72" t="s">
        <v>14373</v>
      </c>
      <c r="H6744" s="72" t="s">
        <v>8304</v>
      </c>
    </row>
    <row r="6745" ht="14.25" spans="1:8">
      <c r="A6745" s="72" t="s">
        <v>14411</v>
      </c>
      <c r="B6745" s="77">
        <v>68</v>
      </c>
      <c r="C6745" s="72">
        <v>2</v>
      </c>
      <c r="D6745" s="72">
        <f t="shared" si="105"/>
        <v>136</v>
      </c>
      <c r="E6745" s="60" t="s">
        <v>14412</v>
      </c>
      <c r="F6745" s="72" t="s">
        <v>14413</v>
      </c>
      <c r="G6745" s="72" t="s">
        <v>14373</v>
      </c>
      <c r="H6745" s="72" t="s">
        <v>8310</v>
      </c>
    </row>
    <row r="6746" ht="28.5" spans="1:8">
      <c r="A6746" s="72" t="s">
        <v>14414</v>
      </c>
      <c r="B6746" s="77">
        <v>65</v>
      </c>
      <c r="C6746" s="72">
        <v>2</v>
      </c>
      <c r="D6746" s="72">
        <f t="shared" si="105"/>
        <v>130</v>
      </c>
      <c r="E6746" s="60" t="s">
        <v>14415</v>
      </c>
      <c r="F6746" s="72" t="s">
        <v>14416</v>
      </c>
      <c r="G6746" s="72" t="s">
        <v>14373</v>
      </c>
      <c r="H6746" s="72" t="s">
        <v>8304</v>
      </c>
    </row>
    <row r="6747" ht="28.5" spans="1:8">
      <c r="A6747" s="72" t="s">
        <v>14417</v>
      </c>
      <c r="B6747" s="77">
        <v>59.8</v>
      </c>
      <c r="C6747" s="72">
        <v>2</v>
      </c>
      <c r="D6747" s="72">
        <f t="shared" si="105"/>
        <v>119.6</v>
      </c>
      <c r="E6747" s="60" t="s">
        <v>14418</v>
      </c>
      <c r="F6747" s="72" t="s">
        <v>14419</v>
      </c>
      <c r="G6747" s="72" t="s">
        <v>14373</v>
      </c>
      <c r="H6747" s="72" t="s">
        <v>8310</v>
      </c>
    </row>
    <row r="6748" ht="28.5" spans="1:8">
      <c r="A6748" s="72" t="s">
        <v>14420</v>
      </c>
      <c r="B6748" s="77">
        <v>78</v>
      </c>
      <c r="C6748" s="72">
        <v>2</v>
      </c>
      <c r="D6748" s="72">
        <f t="shared" si="105"/>
        <v>156</v>
      </c>
      <c r="E6748" s="60" t="s">
        <v>14421</v>
      </c>
      <c r="F6748" s="72" t="s">
        <v>14422</v>
      </c>
      <c r="G6748" s="72" t="s">
        <v>14373</v>
      </c>
      <c r="H6748" s="72" t="s">
        <v>8304</v>
      </c>
    </row>
    <row r="6749" ht="14.25" spans="1:8">
      <c r="A6749" s="72" t="s">
        <v>14423</v>
      </c>
      <c r="B6749" s="77">
        <v>52</v>
      </c>
      <c r="C6749" s="72">
        <v>2</v>
      </c>
      <c r="D6749" s="72">
        <f t="shared" si="105"/>
        <v>104</v>
      </c>
      <c r="E6749" s="60" t="s">
        <v>6432</v>
      </c>
      <c r="F6749" s="72" t="s">
        <v>11961</v>
      </c>
      <c r="G6749" s="72" t="s">
        <v>14373</v>
      </c>
      <c r="H6749" s="72" t="s">
        <v>8338</v>
      </c>
    </row>
    <row r="6750" ht="14.25" spans="1:8">
      <c r="A6750" s="72" t="s">
        <v>14424</v>
      </c>
      <c r="B6750" s="77">
        <v>59</v>
      </c>
      <c r="C6750" s="72">
        <v>2</v>
      </c>
      <c r="D6750" s="72">
        <f t="shared" si="105"/>
        <v>118</v>
      </c>
      <c r="E6750" s="60" t="s">
        <v>6433</v>
      </c>
      <c r="F6750" s="72" t="s">
        <v>14425</v>
      </c>
      <c r="G6750" s="72" t="s">
        <v>14373</v>
      </c>
      <c r="H6750" s="72" t="s">
        <v>8310</v>
      </c>
    </row>
    <row r="6751" ht="14.25" spans="1:8">
      <c r="A6751" s="72" t="s">
        <v>14426</v>
      </c>
      <c r="B6751" s="77">
        <v>59</v>
      </c>
      <c r="C6751" s="72">
        <v>2</v>
      </c>
      <c r="D6751" s="72">
        <f t="shared" si="105"/>
        <v>118</v>
      </c>
      <c r="E6751" s="60" t="s">
        <v>14427</v>
      </c>
      <c r="F6751" s="72" t="s">
        <v>12348</v>
      </c>
      <c r="G6751" s="72" t="s">
        <v>14373</v>
      </c>
      <c r="H6751" s="72" t="s">
        <v>8338</v>
      </c>
    </row>
    <row r="6752" ht="14.25" spans="1:8">
      <c r="A6752" s="72" t="s">
        <v>14428</v>
      </c>
      <c r="B6752" s="77">
        <v>88</v>
      </c>
      <c r="C6752" s="72">
        <v>2</v>
      </c>
      <c r="D6752" s="72">
        <f t="shared" si="105"/>
        <v>176</v>
      </c>
      <c r="E6752" s="60" t="s">
        <v>14429</v>
      </c>
      <c r="F6752" s="72" t="s">
        <v>14430</v>
      </c>
      <c r="G6752" s="72" t="s">
        <v>14373</v>
      </c>
      <c r="H6752" s="72" t="s">
        <v>8304</v>
      </c>
    </row>
    <row r="6753" ht="14.25" spans="1:8">
      <c r="A6753" s="72" t="s">
        <v>14431</v>
      </c>
      <c r="B6753" s="77">
        <v>59.8</v>
      </c>
      <c r="C6753" s="72">
        <v>2</v>
      </c>
      <c r="D6753" s="72">
        <f t="shared" si="105"/>
        <v>119.6</v>
      </c>
      <c r="E6753" s="60" t="s">
        <v>14432</v>
      </c>
      <c r="F6753" s="72" t="s">
        <v>14433</v>
      </c>
      <c r="G6753" s="72" t="s">
        <v>14373</v>
      </c>
      <c r="H6753" s="72" t="s">
        <v>8304</v>
      </c>
    </row>
    <row r="6754" ht="14.25" spans="1:8">
      <c r="A6754" s="72" t="s">
        <v>14434</v>
      </c>
      <c r="B6754" s="77">
        <v>82</v>
      </c>
      <c r="C6754" s="72">
        <v>2</v>
      </c>
      <c r="D6754" s="72">
        <f t="shared" si="105"/>
        <v>164</v>
      </c>
      <c r="E6754" s="60" t="s">
        <v>14435</v>
      </c>
      <c r="F6754" s="72" t="s">
        <v>14436</v>
      </c>
      <c r="G6754" s="72" t="s">
        <v>14373</v>
      </c>
      <c r="H6754" s="72" t="s">
        <v>8388</v>
      </c>
    </row>
    <row r="6755" ht="28.5" spans="1:8">
      <c r="A6755" s="72" t="s">
        <v>14437</v>
      </c>
      <c r="B6755" s="77">
        <v>128</v>
      </c>
      <c r="C6755" s="72">
        <v>2</v>
      </c>
      <c r="D6755" s="72">
        <f t="shared" si="105"/>
        <v>256</v>
      </c>
      <c r="E6755" s="60" t="s">
        <v>14438</v>
      </c>
      <c r="F6755" s="72" t="s">
        <v>14439</v>
      </c>
      <c r="G6755" s="72" t="s">
        <v>14373</v>
      </c>
      <c r="H6755" s="72" t="s">
        <v>8338</v>
      </c>
    </row>
    <row r="6756" ht="14.25" spans="1:8">
      <c r="A6756" s="72" t="s">
        <v>14440</v>
      </c>
      <c r="B6756" s="77">
        <v>59.8</v>
      </c>
      <c r="C6756" s="72">
        <v>2</v>
      </c>
      <c r="D6756" s="72">
        <f t="shared" si="105"/>
        <v>119.6</v>
      </c>
      <c r="E6756" s="60" t="s">
        <v>14441</v>
      </c>
      <c r="F6756" s="72" t="s">
        <v>14442</v>
      </c>
      <c r="G6756" s="72" t="s">
        <v>14373</v>
      </c>
      <c r="H6756" s="72" t="s">
        <v>8310</v>
      </c>
    </row>
    <row r="6757" ht="14.25" spans="1:8">
      <c r="A6757" s="72" t="s">
        <v>14443</v>
      </c>
      <c r="B6757" s="77">
        <v>56</v>
      </c>
      <c r="C6757" s="72">
        <v>2</v>
      </c>
      <c r="D6757" s="72">
        <f t="shared" si="105"/>
        <v>112</v>
      </c>
      <c r="E6757" s="60" t="s">
        <v>14444</v>
      </c>
      <c r="F6757" s="72" t="s">
        <v>14445</v>
      </c>
      <c r="G6757" s="72" t="s">
        <v>14373</v>
      </c>
      <c r="H6757" s="72" t="s">
        <v>8378</v>
      </c>
    </row>
    <row r="6758" ht="28.5" spans="1:8">
      <c r="A6758" s="72" t="s">
        <v>14446</v>
      </c>
      <c r="B6758" s="77">
        <v>245</v>
      </c>
      <c r="C6758" s="72">
        <v>2</v>
      </c>
      <c r="D6758" s="72">
        <f t="shared" si="105"/>
        <v>490</v>
      </c>
      <c r="E6758" s="60" t="s">
        <v>14447</v>
      </c>
      <c r="F6758" s="72" t="s">
        <v>11961</v>
      </c>
      <c r="G6758" s="72" t="s">
        <v>14373</v>
      </c>
      <c r="H6758" s="72" t="s">
        <v>8338</v>
      </c>
    </row>
    <row r="6759" ht="14.25" spans="1:8">
      <c r="A6759" s="72" t="s">
        <v>14448</v>
      </c>
      <c r="B6759" s="77">
        <v>59.8</v>
      </c>
      <c r="C6759" s="72">
        <v>2</v>
      </c>
      <c r="D6759" s="72">
        <f t="shared" si="105"/>
        <v>119.6</v>
      </c>
      <c r="E6759" s="60" t="s">
        <v>14449</v>
      </c>
      <c r="F6759" s="72" t="s">
        <v>14450</v>
      </c>
      <c r="G6759" s="72" t="s">
        <v>14373</v>
      </c>
      <c r="H6759" s="72" t="s">
        <v>8304</v>
      </c>
    </row>
    <row r="6760" ht="14.25" spans="1:8">
      <c r="A6760" s="72" t="s">
        <v>14451</v>
      </c>
      <c r="B6760" s="77">
        <v>59.8</v>
      </c>
      <c r="C6760" s="72">
        <v>2</v>
      </c>
      <c r="D6760" s="72">
        <f t="shared" si="105"/>
        <v>119.6</v>
      </c>
      <c r="E6760" s="60" t="s">
        <v>14452</v>
      </c>
      <c r="F6760" s="72" t="s">
        <v>14453</v>
      </c>
      <c r="G6760" s="72" t="s">
        <v>14373</v>
      </c>
      <c r="H6760" s="72" t="s">
        <v>8304</v>
      </c>
    </row>
    <row r="6761" ht="28.5" spans="1:8">
      <c r="A6761" s="72" t="s">
        <v>14454</v>
      </c>
      <c r="B6761" s="77">
        <v>45</v>
      </c>
      <c r="C6761" s="72">
        <v>2</v>
      </c>
      <c r="D6761" s="72">
        <f t="shared" si="105"/>
        <v>90</v>
      </c>
      <c r="E6761" s="60" t="s">
        <v>6474</v>
      </c>
      <c r="F6761" s="72" t="s">
        <v>14455</v>
      </c>
      <c r="G6761" s="72" t="s">
        <v>14373</v>
      </c>
      <c r="H6761" s="72" t="s">
        <v>8338</v>
      </c>
    </row>
    <row r="6762" ht="14.25" spans="1:8">
      <c r="A6762" s="72" t="s">
        <v>14456</v>
      </c>
      <c r="B6762" s="77">
        <v>49</v>
      </c>
      <c r="C6762" s="72">
        <v>2</v>
      </c>
      <c r="D6762" s="72">
        <f t="shared" si="105"/>
        <v>98</v>
      </c>
      <c r="E6762" s="60" t="s">
        <v>6478</v>
      </c>
      <c r="F6762" s="72" t="s">
        <v>14457</v>
      </c>
      <c r="G6762" s="72" t="s">
        <v>14373</v>
      </c>
      <c r="H6762" s="72" t="s">
        <v>8378</v>
      </c>
    </row>
    <row r="6763" ht="14.25" spans="1:8">
      <c r="A6763" s="72" t="s">
        <v>14458</v>
      </c>
      <c r="B6763" s="77">
        <v>58</v>
      </c>
      <c r="C6763" s="72">
        <v>2</v>
      </c>
      <c r="D6763" s="72">
        <f t="shared" si="105"/>
        <v>116</v>
      </c>
      <c r="E6763" s="60" t="s">
        <v>14459</v>
      </c>
      <c r="F6763" s="72" t="s">
        <v>14460</v>
      </c>
      <c r="G6763" s="72" t="s">
        <v>14373</v>
      </c>
      <c r="H6763" s="72" t="s">
        <v>8388</v>
      </c>
    </row>
    <row r="6764" ht="14.25" spans="1:8">
      <c r="A6764" s="72" t="s">
        <v>14461</v>
      </c>
      <c r="B6764" s="77">
        <v>39.8</v>
      </c>
      <c r="C6764" s="72">
        <v>2</v>
      </c>
      <c r="D6764" s="72">
        <f t="shared" si="105"/>
        <v>79.6</v>
      </c>
      <c r="E6764" s="60" t="s">
        <v>14462</v>
      </c>
      <c r="F6764" s="72" t="s">
        <v>14463</v>
      </c>
      <c r="G6764" s="72" t="s">
        <v>14373</v>
      </c>
      <c r="H6764" s="72" t="s">
        <v>8388</v>
      </c>
    </row>
    <row r="6765" ht="14.25" spans="1:8">
      <c r="A6765" s="72" t="s">
        <v>14464</v>
      </c>
      <c r="B6765" s="77">
        <v>59</v>
      </c>
      <c r="C6765" s="72">
        <v>2</v>
      </c>
      <c r="D6765" s="72">
        <f t="shared" si="105"/>
        <v>118</v>
      </c>
      <c r="E6765" s="60" t="s">
        <v>14465</v>
      </c>
      <c r="F6765" s="72" t="s">
        <v>14466</v>
      </c>
      <c r="G6765" s="72" t="s">
        <v>14373</v>
      </c>
      <c r="H6765" s="72" t="s">
        <v>8388</v>
      </c>
    </row>
    <row r="6766" ht="14.25" spans="1:8">
      <c r="A6766" s="72" t="s">
        <v>14467</v>
      </c>
      <c r="B6766" s="77">
        <v>58</v>
      </c>
      <c r="C6766" s="72">
        <v>2</v>
      </c>
      <c r="D6766" s="72">
        <f t="shared" si="105"/>
        <v>116</v>
      </c>
      <c r="E6766" s="60" t="s">
        <v>14468</v>
      </c>
      <c r="F6766" s="72" t="s">
        <v>14469</v>
      </c>
      <c r="G6766" s="72" t="s">
        <v>14373</v>
      </c>
      <c r="H6766" s="72" t="s">
        <v>8388</v>
      </c>
    </row>
    <row r="6767" ht="28.5" spans="1:8">
      <c r="A6767" s="72" t="s">
        <v>14470</v>
      </c>
      <c r="B6767" s="77">
        <v>69.8</v>
      </c>
      <c r="C6767" s="72">
        <v>2</v>
      </c>
      <c r="D6767" s="72">
        <f t="shared" si="105"/>
        <v>139.6</v>
      </c>
      <c r="E6767" s="60" t="s">
        <v>14471</v>
      </c>
      <c r="F6767" s="72" t="s">
        <v>14472</v>
      </c>
      <c r="G6767" s="72" t="s">
        <v>14373</v>
      </c>
      <c r="H6767" s="72" t="s">
        <v>8985</v>
      </c>
    </row>
    <row r="6768" ht="14.25" spans="1:8">
      <c r="A6768" s="72" t="s">
        <v>14473</v>
      </c>
      <c r="B6768" s="77">
        <v>98</v>
      </c>
      <c r="C6768" s="72">
        <v>2</v>
      </c>
      <c r="D6768" s="72">
        <f t="shared" si="105"/>
        <v>196</v>
      </c>
      <c r="E6768" s="60" t="s">
        <v>14474</v>
      </c>
      <c r="F6768" s="72" t="s">
        <v>14475</v>
      </c>
      <c r="G6768" s="72" t="s">
        <v>14373</v>
      </c>
      <c r="H6768" s="72" t="s">
        <v>8378</v>
      </c>
    </row>
    <row r="6769" ht="14.25" spans="1:8">
      <c r="A6769" s="72" t="s">
        <v>14476</v>
      </c>
      <c r="B6769" s="77">
        <v>46</v>
      </c>
      <c r="C6769" s="72">
        <v>2</v>
      </c>
      <c r="D6769" s="72">
        <f t="shared" si="105"/>
        <v>92</v>
      </c>
      <c r="E6769" s="60" t="s">
        <v>14477</v>
      </c>
      <c r="F6769" s="72" t="s">
        <v>14478</v>
      </c>
      <c r="G6769" s="72" t="s">
        <v>6544</v>
      </c>
      <c r="H6769" s="72" t="s">
        <v>8310</v>
      </c>
    </row>
    <row r="6770" ht="28.5" spans="1:8">
      <c r="A6770" s="72" t="s">
        <v>14479</v>
      </c>
      <c r="B6770" s="77">
        <v>35</v>
      </c>
      <c r="C6770" s="72">
        <v>2</v>
      </c>
      <c r="D6770" s="72">
        <f t="shared" si="105"/>
        <v>70</v>
      </c>
      <c r="E6770" s="60" t="s">
        <v>14480</v>
      </c>
      <c r="F6770" s="72" t="s">
        <v>14481</v>
      </c>
      <c r="G6770" s="72" t="s">
        <v>6544</v>
      </c>
      <c r="H6770" s="72" t="s">
        <v>8378</v>
      </c>
    </row>
    <row r="6771" ht="28.5" spans="1:8">
      <c r="A6771" s="72" t="s">
        <v>14482</v>
      </c>
      <c r="B6771" s="77">
        <v>30</v>
      </c>
      <c r="C6771" s="72">
        <v>2</v>
      </c>
      <c r="D6771" s="72">
        <f t="shared" si="105"/>
        <v>60</v>
      </c>
      <c r="E6771" s="60" t="s">
        <v>14483</v>
      </c>
      <c r="F6771" s="72" t="s">
        <v>8610</v>
      </c>
      <c r="G6771" s="72" t="s">
        <v>6544</v>
      </c>
      <c r="H6771" s="72" t="s">
        <v>8378</v>
      </c>
    </row>
    <row r="6772" ht="14.25" spans="1:8">
      <c r="A6772" s="72" t="s">
        <v>14484</v>
      </c>
      <c r="B6772" s="77">
        <v>35</v>
      </c>
      <c r="C6772" s="72">
        <v>2</v>
      </c>
      <c r="D6772" s="72">
        <f t="shared" si="105"/>
        <v>70</v>
      </c>
      <c r="E6772" s="60" t="s">
        <v>14485</v>
      </c>
      <c r="F6772" s="72" t="s">
        <v>14486</v>
      </c>
      <c r="G6772" s="72" t="s">
        <v>6544</v>
      </c>
      <c r="H6772" s="72" t="s">
        <v>8338</v>
      </c>
    </row>
    <row r="6773" ht="14.25" spans="1:8">
      <c r="A6773" s="72" t="s">
        <v>14487</v>
      </c>
      <c r="B6773" s="77">
        <v>59</v>
      </c>
      <c r="C6773" s="72">
        <v>2</v>
      </c>
      <c r="D6773" s="72">
        <f t="shared" si="105"/>
        <v>118</v>
      </c>
      <c r="E6773" s="60" t="s">
        <v>14488</v>
      </c>
      <c r="F6773" s="72" t="s">
        <v>14489</v>
      </c>
      <c r="G6773" s="72" t="s">
        <v>6555</v>
      </c>
      <c r="H6773" s="72" t="s">
        <v>8310</v>
      </c>
    </row>
    <row r="6774" ht="28.5" spans="1:8">
      <c r="A6774" s="72" t="s">
        <v>14490</v>
      </c>
      <c r="B6774" s="77">
        <v>29.8</v>
      </c>
      <c r="C6774" s="72">
        <v>2</v>
      </c>
      <c r="D6774" s="72">
        <f t="shared" si="105"/>
        <v>59.6</v>
      </c>
      <c r="E6774" s="60" t="s">
        <v>14491</v>
      </c>
      <c r="F6774" s="72" t="s">
        <v>14492</v>
      </c>
      <c r="G6774" s="72" t="s">
        <v>6555</v>
      </c>
      <c r="H6774" s="72" t="s">
        <v>8310</v>
      </c>
    </row>
    <row r="6775" ht="28.5" spans="1:8">
      <c r="A6775" s="72" t="s">
        <v>14493</v>
      </c>
      <c r="B6775" s="77">
        <v>29.8</v>
      </c>
      <c r="C6775" s="72">
        <v>2</v>
      </c>
      <c r="D6775" s="72">
        <f t="shared" si="105"/>
        <v>59.6</v>
      </c>
      <c r="E6775" s="60" t="s">
        <v>14494</v>
      </c>
      <c r="F6775" s="72" t="s">
        <v>14492</v>
      </c>
      <c r="G6775" s="72" t="s">
        <v>6555</v>
      </c>
      <c r="H6775" s="72" t="s">
        <v>8310</v>
      </c>
    </row>
    <row r="6776" ht="28.5" spans="1:8">
      <c r="A6776" s="72" t="s">
        <v>14495</v>
      </c>
      <c r="B6776" s="77">
        <v>29.8</v>
      </c>
      <c r="C6776" s="72">
        <v>2</v>
      </c>
      <c r="D6776" s="72">
        <f t="shared" si="105"/>
        <v>59.6</v>
      </c>
      <c r="E6776" s="60" t="s">
        <v>14496</v>
      </c>
      <c r="F6776" s="72" t="s">
        <v>14492</v>
      </c>
      <c r="G6776" s="72" t="s">
        <v>6555</v>
      </c>
      <c r="H6776" s="72" t="s">
        <v>8310</v>
      </c>
    </row>
    <row r="6777" ht="28.5" spans="1:8">
      <c r="A6777" s="72" t="s">
        <v>14497</v>
      </c>
      <c r="B6777" s="77">
        <v>29.8</v>
      </c>
      <c r="C6777" s="72">
        <v>2</v>
      </c>
      <c r="D6777" s="72">
        <f t="shared" si="105"/>
        <v>59.6</v>
      </c>
      <c r="E6777" s="60" t="s">
        <v>14498</v>
      </c>
      <c r="F6777" s="72" t="s">
        <v>14492</v>
      </c>
      <c r="G6777" s="72" t="s">
        <v>6555</v>
      </c>
      <c r="H6777" s="72" t="s">
        <v>8310</v>
      </c>
    </row>
    <row r="6778" ht="14.25" spans="1:8">
      <c r="A6778" s="72" t="s">
        <v>14499</v>
      </c>
      <c r="B6778" s="77">
        <v>32.8</v>
      </c>
      <c r="C6778" s="72">
        <v>2</v>
      </c>
      <c r="D6778" s="72">
        <f t="shared" si="105"/>
        <v>65.6</v>
      </c>
      <c r="E6778" s="60" t="s">
        <v>6564</v>
      </c>
      <c r="F6778" s="72" t="s">
        <v>14500</v>
      </c>
      <c r="G6778" s="72" t="s">
        <v>6555</v>
      </c>
      <c r="H6778" s="72" t="s">
        <v>8304</v>
      </c>
    </row>
    <row r="6779" ht="14.25" spans="1:8">
      <c r="A6779" s="72" t="s">
        <v>14501</v>
      </c>
      <c r="B6779" s="77">
        <v>49.8</v>
      </c>
      <c r="C6779" s="72">
        <v>2</v>
      </c>
      <c r="D6779" s="72">
        <f t="shared" si="105"/>
        <v>99.6</v>
      </c>
      <c r="E6779" s="60" t="s">
        <v>14502</v>
      </c>
      <c r="F6779" s="72" t="s">
        <v>14503</v>
      </c>
      <c r="G6779" s="72" t="s">
        <v>6555</v>
      </c>
      <c r="H6779" s="72" t="s">
        <v>8310</v>
      </c>
    </row>
    <row r="6780" ht="14.25" spans="1:8">
      <c r="A6780" s="72" t="s">
        <v>14504</v>
      </c>
      <c r="B6780" s="77">
        <v>59</v>
      </c>
      <c r="C6780" s="72">
        <v>2</v>
      </c>
      <c r="D6780" s="72">
        <f t="shared" si="105"/>
        <v>118</v>
      </c>
      <c r="E6780" s="60" t="s">
        <v>14505</v>
      </c>
      <c r="F6780" s="72" t="s">
        <v>14506</v>
      </c>
      <c r="G6780" s="72" t="s">
        <v>6555</v>
      </c>
      <c r="H6780" s="72" t="s">
        <v>8310</v>
      </c>
    </row>
    <row r="6781" ht="28.5" spans="1:8">
      <c r="A6781" s="72" t="s">
        <v>14507</v>
      </c>
      <c r="B6781" s="77">
        <v>32.8</v>
      </c>
      <c r="C6781" s="72">
        <v>2</v>
      </c>
      <c r="D6781" s="72">
        <f t="shared" si="105"/>
        <v>65.6</v>
      </c>
      <c r="E6781" s="60" t="s">
        <v>14508</v>
      </c>
      <c r="F6781" s="72" t="s">
        <v>14509</v>
      </c>
      <c r="G6781" s="72" t="s">
        <v>6555</v>
      </c>
      <c r="H6781" s="72" t="s">
        <v>8310</v>
      </c>
    </row>
    <row r="6782" ht="14.25" spans="1:8">
      <c r="A6782" s="72" t="s">
        <v>14510</v>
      </c>
      <c r="B6782" s="77">
        <v>34.8</v>
      </c>
      <c r="C6782" s="72">
        <v>2</v>
      </c>
      <c r="D6782" s="72">
        <f t="shared" si="105"/>
        <v>69.6</v>
      </c>
      <c r="E6782" s="60" t="s">
        <v>14511</v>
      </c>
      <c r="F6782" s="72" t="s">
        <v>14512</v>
      </c>
      <c r="G6782" s="72" t="s">
        <v>6555</v>
      </c>
      <c r="H6782" s="72" t="s">
        <v>8310</v>
      </c>
    </row>
    <row r="6783" ht="14.25" spans="1:8">
      <c r="A6783" s="72" t="s">
        <v>14513</v>
      </c>
      <c r="B6783" s="77">
        <v>34.8</v>
      </c>
      <c r="C6783" s="72">
        <v>2</v>
      </c>
      <c r="D6783" s="72">
        <f t="shared" si="105"/>
        <v>69.6</v>
      </c>
      <c r="E6783" s="60" t="s">
        <v>14514</v>
      </c>
      <c r="F6783" s="72" t="s">
        <v>14515</v>
      </c>
      <c r="G6783" s="72" t="s">
        <v>6555</v>
      </c>
      <c r="H6783" s="72" t="s">
        <v>8310</v>
      </c>
    </row>
    <row r="6784" ht="28.5" spans="1:8">
      <c r="A6784" s="72" t="s">
        <v>14516</v>
      </c>
      <c r="B6784" s="77">
        <v>34.8</v>
      </c>
      <c r="C6784" s="72">
        <v>2</v>
      </c>
      <c r="D6784" s="72">
        <f t="shared" si="105"/>
        <v>69.6</v>
      </c>
      <c r="E6784" s="60" t="s">
        <v>14517</v>
      </c>
      <c r="F6784" s="72" t="s">
        <v>14518</v>
      </c>
      <c r="G6784" s="72" t="s">
        <v>6555</v>
      </c>
      <c r="H6784" s="72" t="s">
        <v>8310</v>
      </c>
    </row>
    <row r="6785" ht="14.25" spans="1:8">
      <c r="A6785" s="72" t="s">
        <v>14519</v>
      </c>
      <c r="B6785" s="77">
        <v>68</v>
      </c>
      <c r="C6785" s="72">
        <v>2</v>
      </c>
      <c r="D6785" s="72">
        <f t="shared" si="105"/>
        <v>136</v>
      </c>
      <c r="E6785" s="60" t="s">
        <v>14520</v>
      </c>
      <c r="F6785" s="72" t="s">
        <v>14521</v>
      </c>
      <c r="G6785" s="72" t="s">
        <v>6555</v>
      </c>
      <c r="H6785" s="72" t="s">
        <v>8310</v>
      </c>
    </row>
    <row r="6786" ht="14.25" spans="1:8">
      <c r="A6786" s="72" t="s">
        <v>14522</v>
      </c>
      <c r="B6786" s="77">
        <v>32.8</v>
      </c>
      <c r="C6786" s="72">
        <v>2</v>
      </c>
      <c r="D6786" s="72">
        <f t="shared" si="105"/>
        <v>65.6</v>
      </c>
      <c r="E6786" s="60" t="s">
        <v>14523</v>
      </c>
      <c r="F6786" s="72" t="s">
        <v>11108</v>
      </c>
      <c r="G6786" s="72" t="s">
        <v>6555</v>
      </c>
      <c r="H6786" s="72" t="s">
        <v>8310</v>
      </c>
    </row>
    <row r="6787" ht="14.25" spans="1:8">
      <c r="A6787" s="72" t="s">
        <v>14524</v>
      </c>
      <c r="B6787" s="77">
        <v>88</v>
      </c>
      <c r="C6787" s="72">
        <v>2</v>
      </c>
      <c r="D6787" s="72">
        <f t="shared" ref="D6787:D6850" si="106">B6787*C6787</f>
        <v>176</v>
      </c>
      <c r="E6787" s="60" t="s">
        <v>14525</v>
      </c>
      <c r="F6787" s="72" t="s">
        <v>14526</v>
      </c>
      <c r="G6787" s="72" t="s">
        <v>6555</v>
      </c>
      <c r="H6787" s="72" t="s">
        <v>8310</v>
      </c>
    </row>
    <row r="6788" ht="14.25" spans="1:8">
      <c r="A6788" s="72" t="s">
        <v>14527</v>
      </c>
      <c r="B6788" s="77">
        <v>32.8</v>
      </c>
      <c r="C6788" s="72">
        <v>2</v>
      </c>
      <c r="D6788" s="72">
        <f t="shared" si="106"/>
        <v>65.6</v>
      </c>
      <c r="E6788" s="60" t="s">
        <v>14528</v>
      </c>
      <c r="F6788" s="72" t="s">
        <v>11108</v>
      </c>
      <c r="G6788" s="72" t="s">
        <v>6555</v>
      </c>
      <c r="H6788" s="72" t="s">
        <v>8378</v>
      </c>
    </row>
    <row r="6789" ht="28.5" spans="1:8">
      <c r="A6789" s="72" t="s">
        <v>14529</v>
      </c>
      <c r="B6789" s="77">
        <v>29.8</v>
      </c>
      <c r="C6789" s="72">
        <v>2</v>
      </c>
      <c r="D6789" s="72">
        <f t="shared" si="106"/>
        <v>59.6</v>
      </c>
      <c r="E6789" s="60" t="s">
        <v>14530</v>
      </c>
      <c r="F6789" s="72" t="s">
        <v>11108</v>
      </c>
      <c r="G6789" s="72" t="s">
        <v>6555</v>
      </c>
      <c r="H6789" s="72" t="s">
        <v>8338</v>
      </c>
    </row>
    <row r="6790" ht="28.5" spans="1:8">
      <c r="A6790" s="72" t="s">
        <v>14531</v>
      </c>
      <c r="B6790" s="77">
        <v>39</v>
      </c>
      <c r="C6790" s="72">
        <v>2</v>
      </c>
      <c r="D6790" s="72">
        <f t="shared" si="106"/>
        <v>78</v>
      </c>
      <c r="E6790" s="60" t="s">
        <v>14532</v>
      </c>
      <c r="F6790" s="72" t="s">
        <v>11634</v>
      </c>
      <c r="G6790" s="72" t="s">
        <v>6555</v>
      </c>
      <c r="H6790" s="72" t="s">
        <v>8310</v>
      </c>
    </row>
    <row r="6791" ht="14.25" spans="1:8">
      <c r="A6791" s="72" t="s">
        <v>14533</v>
      </c>
      <c r="B6791" s="77">
        <v>45</v>
      </c>
      <c r="C6791" s="72">
        <v>2</v>
      </c>
      <c r="D6791" s="72">
        <f t="shared" si="106"/>
        <v>90</v>
      </c>
      <c r="E6791" s="60" t="s">
        <v>14534</v>
      </c>
      <c r="F6791" s="72" t="s">
        <v>14535</v>
      </c>
      <c r="G6791" s="72" t="s">
        <v>6555</v>
      </c>
      <c r="H6791" s="72" t="s">
        <v>8304</v>
      </c>
    </row>
    <row r="6792" ht="14.25" spans="1:8">
      <c r="A6792" s="72" t="s">
        <v>14536</v>
      </c>
      <c r="B6792" s="77">
        <v>45</v>
      </c>
      <c r="C6792" s="72">
        <v>2</v>
      </c>
      <c r="D6792" s="72">
        <f t="shared" si="106"/>
        <v>90</v>
      </c>
      <c r="E6792" s="60" t="s">
        <v>14537</v>
      </c>
      <c r="F6792" s="72" t="s">
        <v>14535</v>
      </c>
      <c r="G6792" s="72" t="s">
        <v>6555</v>
      </c>
      <c r="H6792" s="72" t="s">
        <v>8304</v>
      </c>
    </row>
    <row r="6793" ht="14.25" spans="1:8">
      <c r="A6793" s="72" t="s">
        <v>14538</v>
      </c>
      <c r="B6793" s="77">
        <v>45</v>
      </c>
      <c r="C6793" s="72">
        <v>2</v>
      </c>
      <c r="D6793" s="72">
        <f t="shared" si="106"/>
        <v>90</v>
      </c>
      <c r="E6793" s="60" t="s">
        <v>14539</v>
      </c>
      <c r="F6793" s="72" t="s">
        <v>14535</v>
      </c>
      <c r="G6793" s="72" t="s">
        <v>6555</v>
      </c>
      <c r="H6793" s="72" t="s">
        <v>8304</v>
      </c>
    </row>
    <row r="6794" ht="14.25" spans="1:8">
      <c r="A6794" s="72" t="s">
        <v>14540</v>
      </c>
      <c r="B6794" s="77">
        <v>45</v>
      </c>
      <c r="C6794" s="72">
        <v>2</v>
      </c>
      <c r="D6794" s="72">
        <f t="shared" si="106"/>
        <v>90</v>
      </c>
      <c r="E6794" s="60" t="s">
        <v>14541</v>
      </c>
      <c r="F6794" s="72" t="s">
        <v>14535</v>
      </c>
      <c r="G6794" s="72" t="s">
        <v>6555</v>
      </c>
      <c r="H6794" s="72" t="s">
        <v>8304</v>
      </c>
    </row>
    <row r="6795" ht="28.5" spans="1:8">
      <c r="A6795" s="72" t="s">
        <v>14542</v>
      </c>
      <c r="B6795" s="77">
        <v>45.8</v>
      </c>
      <c r="C6795" s="72">
        <v>2</v>
      </c>
      <c r="D6795" s="72">
        <f t="shared" si="106"/>
        <v>91.6</v>
      </c>
      <c r="E6795" s="60" t="s">
        <v>14543</v>
      </c>
      <c r="F6795" s="72" t="s">
        <v>14544</v>
      </c>
      <c r="G6795" s="72" t="s">
        <v>6555</v>
      </c>
      <c r="H6795" s="72" t="s">
        <v>8304</v>
      </c>
    </row>
    <row r="6796" ht="28.5" spans="1:8">
      <c r="A6796" s="72" t="s">
        <v>14545</v>
      </c>
      <c r="B6796" s="77">
        <v>35</v>
      </c>
      <c r="C6796" s="72">
        <v>2</v>
      </c>
      <c r="D6796" s="72">
        <f t="shared" si="106"/>
        <v>70</v>
      </c>
      <c r="E6796" s="60" t="s">
        <v>14546</v>
      </c>
      <c r="F6796" s="72" t="s">
        <v>14547</v>
      </c>
      <c r="G6796" s="72" t="s">
        <v>6555</v>
      </c>
      <c r="H6796" s="72" t="s">
        <v>8304</v>
      </c>
    </row>
    <row r="6797" ht="28.5" spans="1:8">
      <c r="A6797" s="72" t="s">
        <v>14548</v>
      </c>
      <c r="B6797" s="77">
        <v>35</v>
      </c>
      <c r="C6797" s="72">
        <v>2</v>
      </c>
      <c r="D6797" s="72">
        <f t="shared" si="106"/>
        <v>70</v>
      </c>
      <c r="E6797" s="60" t="s">
        <v>14549</v>
      </c>
      <c r="F6797" s="72" t="s">
        <v>14547</v>
      </c>
      <c r="G6797" s="72" t="s">
        <v>6555</v>
      </c>
      <c r="H6797" s="72" t="s">
        <v>8304</v>
      </c>
    </row>
    <row r="6798" ht="14.25" spans="1:8">
      <c r="A6798" s="72" t="s">
        <v>14550</v>
      </c>
      <c r="B6798" s="77">
        <v>48</v>
      </c>
      <c r="C6798" s="72">
        <v>2</v>
      </c>
      <c r="D6798" s="72">
        <f t="shared" si="106"/>
        <v>96</v>
      </c>
      <c r="E6798" s="60" t="s">
        <v>14551</v>
      </c>
      <c r="F6798" s="72" t="s">
        <v>14552</v>
      </c>
      <c r="G6798" s="72" t="s">
        <v>6555</v>
      </c>
      <c r="H6798" s="72" t="s">
        <v>8304</v>
      </c>
    </row>
    <row r="6799" ht="28.5" spans="1:8">
      <c r="A6799" s="72" t="s">
        <v>14553</v>
      </c>
      <c r="B6799" s="77">
        <v>49</v>
      </c>
      <c r="C6799" s="72">
        <v>2</v>
      </c>
      <c r="D6799" s="72">
        <f t="shared" si="106"/>
        <v>98</v>
      </c>
      <c r="E6799" s="60" t="s">
        <v>14554</v>
      </c>
      <c r="F6799" s="72" t="s">
        <v>14555</v>
      </c>
      <c r="G6799" s="72" t="s">
        <v>6555</v>
      </c>
      <c r="H6799" s="72" t="s">
        <v>8310</v>
      </c>
    </row>
    <row r="6800" ht="28.5" spans="1:8">
      <c r="A6800" s="72" t="s">
        <v>14556</v>
      </c>
      <c r="B6800" s="77">
        <v>98</v>
      </c>
      <c r="C6800" s="72">
        <v>2</v>
      </c>
      <c r="D6800" s="72">
        <f t="shared" si="106"/>
        <v>196</v>
      </c>
      <c r="E6800" s="60" t="s">
        <v>14557</v>
      </c>
      <c r="F6800" s="72" t="s">
        <v>14558</v>
      </c>
      <c r="G6800" s="72" t="s">
        <v>6555</v>
      </c>
      <c r="H6800" s="72" t="s">
        <v>8338</v>
      </c>
    </row>
    <row r="6801" ht="14.25" spans="1:8">
      <c r="A6801" s="72" t="s">
        <v>14559</v>
      </c>
      <c r="B6801" s="77">
        <v>88</v>
      </c>
      <c r="C6801" s="72">
        <v>2</v>
      </c>
      <c r="D6801" s="72">
        <f t="shared" si="106"/>
        <v>176</v>
      </c>
      <c r="E6801" s="60" t="s">
        <v>14560</v>
      </c>
      <c r="F6801" s="72" t="s">
        <v>14561</v>
      </c>
      <c r="G6801" s="72" t="s">
        <v>6555</v>
      </c>
      <c r="H6801" s="72" t="s">
        <v>8378</v>
      </c>
    </row>
    <row r="6802" ht="28.5" spans="1:8">
      <c r="A6802" s="72" t="s">
        <v>14562</v>
      </c>
      <c r="B6802" s="77">
        <v>99</v>
      </c>
      <c r="C6802" s="72">
        <v>2</v>
      </c>
      <c r="D6802" s="72">
        <f t="shared" si="106"/>
        <v>198</v>
      </c>
      <c r="E6802" s="60" t="s">
        <v>14563</v>
      </c>
      <c r="F6802" s="72" t="s">
        <v>14555</v>
      </c>
      <c r="G6802" s="72" t="s">
        <v>6555</v>
      </c>
      <c r="H6802" s="72" t="s">
        <v>8310</v>
      </c>
    </row>
    <row r="6803" ht="28.5" spans="1:8">
      <c r="A6803" s="72" t="s">
        <v>14564</v>
      </c>
      <c r="B6803" s="77">
        <v>88</v>
      </c>
      <c r="C6803" s="72">
        <v>2</v>
      </c>
      <c r="D6803" s="72">
        <f t="shared" si="106"/>
        <v>176</v>
      </c>
      <c r="E6803" s="60" t="s">
        <v>14565</v>
      </c>
      <c r="F6803" s="72" t="s">
        <v>14566</v>
      </c>
      <c r="G6803" s="72" t="s">
        <v>6555</v>
      </c>
      <c r="H6803" s="72" t="s">
        <v>8304</v>
      </c>
    </row>
    <row r="6804" ht="14.25" spans="1:8">
      <c r="A6804" s="72" t="s">
        <v>14567</v>
      </c>
      <c r="B6804" s="77">
        <v>48</v>
      </c>
      <c r="C6804" s="72">
        <v>2</v>
      </c>
      <c r="D6804" s="72">
        <f t="shared" si="106"/>
        <v>96</v>
      </c>
      <c r="E6804" s="60" t="s">
        <v>14568</v>
      </c>
      <c r="F6804" s="72" t="s">
        <v>14569</v>
      </c>
      <c r="G6804" s="72" t="s">
        <v>6555</v>
      </c>
      <c r="H6804" s="72" t="s">
        <v>8338</v>
      </c>
    </row>
    <row r="6805" ht="28.5" spans="1:8">
      <c r="A6805" s="72" t="s">
        <v>14570</v>
      </c>
      <c r="B6805" s="77">
        <v>18</v>
      </c>
      <c r="C6805" s="72">
        <v>2</v>
      </c>
      <c r="D6805" s="72">
        <f t="shared" si="106"/>
        <v>36</v>
      </c>
      <c r="E6805" s="60" t="s">
        <v>14571</v>
      </c>
      <c r="F6805" s="72" t="s">
        <v>14572</v>
      </c>
      <c r="G6805" s="72" t="s">
        <v>6555</v>
      </c>
      <c r="H6805" s="72" t="s">
        <v>8378</v>
      </c>
    </row>
    <row r="6806" ht="28.5" spans="1:8">
      <c r="A6806" s="72" t="s">
        <v>14573</v>
      </c>
      <c r="B6806" s="77">
        <v>18</v>
      </c>
      <c r="C6806" s="72">
        <v>2</v>
      </c>
      <c r="D6806" s="72">
        <f t="shared" si="106"/>
        <v>36</v>
      </c>
      <c r="E6806" s="60" t="s">
        <v>14574</v>
      </c>
      <c r="F6806" s="72" t="s">
        <v>14575</v>
      </c>
      <c r="G6806" s="72" t="s">
        <v>6555</v>
      </c>
      <c r="H6806" s="72" t="s">
        <v>8378</v>
      </c>
    </row>
    <row r="6807" ht="28.5" spans="1:8">
      <c r="A6807" s="72" t="s">
        <v>14576</v>
      </c>
      <c r="B6807" s="77">
        <v>18</v>
      </c>
      <c r="C6807" s="72">
        <v>2</v>
      </c>
      <c r="D6807" s="72">
        <f t="shared" si="106"/>
        <v>36</v>
      </c>
      <c r="E6807" s="60" t="s">
        <v>14577</v>
      </c>
      <c r="F6807" s="72" t="s">
        <v>14572</v>
      </c>
      <c r="G6807" s="72" t="s">
        <v>6555</v>
      </c>
      <c r="H6807" s="72" t="s">
        <v>8378</v>
      </c>
    </row>
    <row r="6808" ht="28.5" spans="1:8">
      <c r="A6808" s="72" t="s">
        <v>14578</v>
      </c>
      <c r="B6808" s="77">
        <v>18</v>
      </c>
      <c r="C6808" s="72">
        <v>2</v>
      </c>
      <c r="D6808" s="72">
        <f t="shared" si="106"/>
        <v>36</v>
      </c>
      <c r="E6808" s="60" t="s">
        <v>14579</v>
      </c>
      <c r="F6808" s="72" t="s">
        <v>14575</v>
      </c>
      <c r="G6808" s="72" t="s">
        <v>6555</v>
      </c>
      <c r="H6808" s="72" t="s">
        <v>8378</v>
      </c>
    </row>
    <row r="6809" ht="28.5" spans="1:8">
      <c r="A6809" s="72" t="s">
        <v>14580</v>
      </c>
      <c r="B6809" s="77">
        <v>18</v>
      </c>
      <c r="C6809" s="72">
        <v>2</v>
      </c>
      <c r="D6809" s="72">
        <f t="shared" si="106"/>
        <v>36</v>
      </c>
      <c r="E6809" s="60" t="s">
        <v>14581</v>
      </c>
      <c r="F6809" s="72" t="s">
        <v>14572</v>
      </c>
      <c r="G6809" s="72" t="s">
        <v>6555</v>
      </c>
      <c r="H6809" s="72" t="s">
        <v>8378</v>
      </c>
    </row>
    <row r="6810" ht="28.5" spans="1:8">
      <c r="A6810" s="72" t="s">
        <v>14582</v>
      </c>
      <c r="B6810" s="77">
        <v>78</v>
      </c>
      <c r="C6810" s="72">
        <v>2</v>
      </c>
      <c r="D6810" s="72">
        <f t="shared" si="106"/>
        <v>156</v>
      </c>
      <c r="E6810" s="60" t="s">
        <v>14583</v>
      </c>
      <c r="F6810" s="72" t="s">
        <v>14584</v>
      </c>
      <c r="G6810" s="72" t="s">
        <v>6555</v>
      </c>
      <c r="H6810" s="72" t="s">
        <v>8378</v>
      </c>
    </row>
    <row r="6811" ht="28.5" spans="1:8">
      <c r="A6811" s="72" t="s">
        <v>14585</v>
      </c>
      <c r="B6811" s="77">
        <v>29</v>
      </c>
      <c r="C6811" s="72">
        <v>2</v>
      </c>
      <c r="D6811" s="72">
        <f t="shared" si="106"/>
        <v>58</v>
      </c>
      <c r="E6811" s="60" t="s">
        <v>14586</v>
      </c>
      <c r="F6811" s="72" t="s">
        <v>14552</v>
      </c>
      <c r="G6811" s="72" t="s">
        <v>6555</v>
      </c>
      <c r="H6811" s="72" t="s">
        <v>8338</v>
      </c>
    </row>
    <row r="6812" ht="14.25" spans="1:8">
      <c r="A6812" s="72" t="s">
        <v>14587</v>
      </c>
      <c r="B6812" s="77">
        <v>49.8</v>
      </c>
      <c r="C6812" s="72">
        <v>2</v>
      </c>
      <c r="D6812" s="72">
        <f t="shared" si="106"/>
        <v>99.6</v>
      </c>
      <c r="E6812" s="60" t="s">
        <v>14588</v>
      </c>
      <c r="F6812" s="72" t="s">
        <v>14589</v>
      </c>
      <c r="G6812" s="72" t="s">
        <v>6555</v>
      </c>
      <c r="H6812" s="72" t="s">
        <v>8378</v>
      </c>
    </row>
    <row r="6813" ht="14.25" spans="1:8">
      <c r="A6813" s="72" t="s">
        <v>14590</v>
      </c>
      <c r="B6813" s="77">
        <v>52</v>
      </c>
      <c r="C6813" s="72">
        <v>2</v>
      </c>
      <c r="D6813" s="72">
        <f t="shared" si="106"/>
        <v>104</v>
      </c>
      <c r="E6813" s="60" t="s">
        <v>14591</v>
      </c>
      <c r="F6813" s="72" t="s">
        <v>14589</v>
      </c>
      <c r="G6813" s="72" t="s">
        <v>6555</v>
      </c>
      <c r="H6813" s="72" t="s">
        <v>8378</v>
      </c>
    </row>
    <row r="6814" ht="28.5" spans="1:8">
      <c r="A6814" s="72" t="s">
        <v>14592</v>
      </c>
      <c r="B6814" s="77">
        <v>19</v>
      </c>
      <c r="C6814" s="72">
        <v>2</v>
      </c>
      <c r="D6814" s="72">
        <f t="shared" si="106"/>
        <v>38</v>
      </c>
      <c r="E6814" s="60" t="s">
        <v>14593</v>
      </c>
      <c r="F6814" s="72" t="s">
        <v>9401</v>
      </c>
      <c r="G6814" s="72" t="s">
        <v>6644</v>
      </c>
      <c r="H6814" s="72" t="s">
        <v>8310</v>
      </c>
    </row>
    <row r="6815" ht="28.5" spans="1:8">
      <c r="A6815" s="72" t="s">
        <v>14594</v>
      </c>
      <c r="B6815" s="77">
        <v>68</v>
      </c>
      <c r="C6815" s="72">
        <v>2</v>
      </c>
      <c r="D6815" s="72">
        <f t="shared" si="106"/>
        <v>136</v>
      </c>
      <c r="E6815" s="60" t="s">
        <v>14595</v>
      </c>
      <c r="F6815" s="72" t="s">
        <v>14596</v>
      </c>
      <c r="G6815" s="72" t="s">
        <v>14597</v>
      </c>
      <c r="H6815" s="72" t="s">
        <v>8310</v>
      </c>
    </row>
    <row r="6816" ht="42.75" spans="1:8">
      <c r="A6816" s="72" t="s">
        <v>14598</v>
      </c>
      <c r="B6816" s="77">
        <v>184</v>
      </c>
      <c r="C6816" s="72">
        <v>2</v>
      </c>
      <c r="D6816" s="72">
        <f t="shared" si="106"/>
        <v>368</v>
      </c>
      <c r="E6816" s="60" t="s">
        <v>14599</v>
      </c>
      <c r="F6816" s="72" t="s">
        <v>14600</v>
      </c>
      <c r="G6816" s="72" t="s">
        <v>14597</v>
      </c>
      <c r="H6816" s="72" t="s">
        <v>8338</v>
      </c>
    </row>
    <row r="6817" ht="42.75" spans="1:8">
      <c r="A6817" s="72" t="s">
        <v>14601</v>
      </c>
      <c r="B6817" s="77">
        <v>23</v>
      </c>
      <c r="C6817" s="72">
        <v>2</v>
      </c>
      <c r="D6817" s="72">
        <f t="shared" si="106"/>
        <v>46</v>
      </c>
      <c r="E6817" s="60" t="s">
        <v>14602</v>
      </c>
      <c r="F6817" s="72" t="s">
        <v>14600</v>
      </c>
      <c r="G6817" s="72" t="s">
        <v>14597</v>
      </c>
      <c r="H6817" s="72" t="s">
        <v>8338</v>
      </c>
    </row>
    <row r="6818" ht="42.75" spans="1:8">
      <c r="A6818" s="72" t="s">
        <v>14603</v>
      </c>
      <c r="B6818" s="77">
        <v>23</v>
      </c>
      <c r="C6818" s="72">
        <v>2</v>
      </c>
      <c r="D6818" s="72">
        <f t="shared" si="106"/>
        <v>46</v>
      </c>
      <c r="E6818" s="60" t="s">
        <v>14604</v>
      </c>
      <c r="F6818" s="72" t="s">
        <v>14605</v>
      </c>
      <c r="G6818" s="72" t="s">
        <v>14597</v>
      </c>
      <c r="H6818" s="72" t="s">
        <v>8338</v>
      </c>
    </row>
    <row r="6819" ht="42.75" spans="1:8">
      <c r="A6819" s="72" t="s">
        <v>14606</v>
      </c>
      <c r="B6819" s="77">
        <v>23</v>
      </c>
      <c r="C6819" s="72">
        <v>2</v>
      </c>
      <c r="D6819" s="72">
        <f t="shared" si="106"/>
        <v>46</v>
      </c>
      <c r="E6819" s="60" t="s">
        <v>14607</v>
      </c>
      <c r="F6819" s="72" t="s">
        <v>14608</v>
      </c>
      <c r="G6819" s="72" t="s">
        <v>14597</v>
      </c>
      <c r="H6819" s="72" t="s">
        <v>8338</v>
      </c>
    </row>
    <row r="6820" ht="42.75" spans="1:8">
      <c r="A6820" s="72" t="s">
        <v>14609</v>
      </c>
      <c r="B6820" s="77">
        <v>23</v>
      </c>
      <c r="C6820" s="72">
        <v>2</v>
      </c>
      <c r="D6820" s="72">
        <f t="shared" si="106"/>
        <v>46</v>
      </c>
      <c r="E6820" s="60" t="s">
        <v>14610</v>
      </c>
      <c r="F6820" s="72" t="s">
        <v>14600</v>
      </c>
      <c r="G6820" s="72" t="s">
        <v>14597</v>
      </c>
      <c r="H6820" s="72" t="s">
        <v>8338</v>
      </c>
    </row>
    <row r="6821" ht="57" spans="1:8">
      <c r="A6821" s="72" t="s">
        <v>14611</v>
      </c>
      <c r="B6821" s="77">
        <v>23</v>
      </c>
      <c r="C6821" s="72">
        <v>2</v>
      </c>
      <c r="D6821" s="72">
        <f t="shared" si="106"/>
        <v>46</v>
      </c>
      <c r="E6821" s="60" t="s">
        <v>14612</v>
      </c>
      <c r="F6821" s="72" t="s">
        <v>14613</v>
      </c>
      <c r="G6821" s="72" t="s">
        <v>14597</v>
      </c>
      <c r="H6821" s="72" t="s">
        <v>8338</v>
      </c>
    </row>
    <row r="6822" ht="42.75" spans="1:8">
      <c r="A6822" s="72" t="s">
        <v>14614</v>
      </c>
      <c r="B6822" s="77">
        <v>23</v>
      </c>
      <c r="C6822" s="72">
        <v>2</v>
      </c>
      <c r="D6822" s="72">
        <f t="shared" si="106"/>
        <v>46</v>
      </c>
      <c r="E6822" s="60" t="s">
        <v>14615</v>
      </c>
      <c r="F6822" s="72" t="s">
        <v>14616</v>
      </c>
      <c r="G6822" s="72" t="s">
        <v>14597</v>
      </c>
      <c r="H6822" s="72" t="s">
        <v>8338</v>
      </c>
    </row>
    <row r="6823" ht="42.75" spans="1:8">
      <c r="A6823" s="72" t="s">
        <v>14617</v>
      </c>
      <c r="B6823" s="77">
        <v>23</v>
      </c>
      <c r="C6823" s="72">
        <v>2</v>
      </c>
      <c r="D6823" s="72">
        <f t="shared" si="106"/>
        <v>46</v>
      </c>
      <c r="E6823" s="60" t="s">
        <v>14618</v>
      </c>
      <c r="F6823" s="72" t="s">
        <v>13017</v>
      </c>
      <c r="G6823" s="72" t="s">
        <v>14597</v>
      </c>
      <c r="H6823" s="72" t="s">
        <v>8338</v>
      </c>
    </row>
    <row r="6824" ht="42.75" spans="1:8">
      <c r="A6824" s="72" t="s">
        <v>14619</v>
      </c>
      <c r="B6824" s="77">
        <v>23</v>
      </c>
      <c r="C6824" s="72">
        <v>2</v>
      </c>
      <c r="D6824" s="72">
        <f t="shared" si="106"/>
        <v>46</v>
      </c>
      <c r="E6824" s="60" t="s">
        <v>14620</v>
      </c>
      <c r="F6824" s="72" t="s">
        <v>14621</v>
      </c>
      <c r="G6824" s="72" t="s">
        <v>14597</v>
      </c>
      <c r="H6824" s="72" t="s">
        <v>8338</v>
      </c>
    </row>
    <row r="6825" ht="42.75" spans="1:8">
      <c r="A6825" s="72" t="s">
        <v>14622</v>
      </c>
      <c r="B6825" s="77">
        <v>23</v>
      </c>
      <c r="C6825" s="72">
        <v>2</v>
      </c>
      <c r="D6825" s="72">
        <f t="shared" si="106"/>
        <v>46</v>
      </c>
      <c r="E6825" s="60" t="s">
        <v>14623</v>
      </c>
      <c r="F6825" s="72" t="s">
        <v>14624</v>
      </c>
      <c r="G6825" s="72" t="s">
        <v>14597</v>
      </c>
      <c r="H6825" s="72" t="s">
        <v>8338</v>
      </c>
    </row>
    <row r="6826" ht="42.75" spans="1:8">
      <c r="A6826" s="72" t="s">
        <v>14625</v>
      </c>
      <c r="B6826" s="77">
        <v>23</v>
      </c>
      <c r="C6826" s="72">
        <v>2</v>
      </c>
      <c r="D6826" s="72">
        <f t="shared" si="106"/>
        <v>46</v>
      </c>
      <c r="E6826" s="60" t="s">
        <v>14626</v>
      </c>
      <c r="F6826" s="72" t="s">
        <v>14627</v>
      </c>
      <c r="G6826" s="72" t="s">
        <v>14597</v>
      </c>
      <c r="H6826" s="72" t="s">
        <v>8338</v>
      </c>
    </row>
    <row r="6827" ht="42.75" spans="1:8">
      <c r="A6827" s="72" t="s">
        <v>14628</v>
      </c>
      <c r="B6827" s="77">
        <v>23</v>
      </c>
      <c r="C6827" s="72">
        <v>2</v>
      </c>
      <c r="D6827" s="72">
        <f t="shared" si="106"/>
        <v>46</v>
      </c>
      <c r="E6827" s="60" t="s">
        <v>14629</v>
      </c>
      <c r="F6827" s="72" t="s">
        <v>14621</v>
      </c>
      <c r="G6827" s="72" t="s">
        <v>14597</v>
      </c>
      <c r="H6827" s="72" t="s">
        <v>8338</v>
      </c>
    </row>
    <row r="6828" ht="42.75" spans="1:8">
      <c r="A6828" s="72" t="s">
        <v>14630</v>
      </c>
      <c r="B6828" s="77">
        <v>23</v>
      </c>
      <c r="C6828" s="72">
        <v>2</v>
      </c>
      <c r="D6828" s="72">
        <f t="shared" si="106"/>
        <v>46</v>
      </c>
      <c r="E6828" s="60" t="s">
        <v>14631</v>
      </c>
      <c r="F6828" s="72" t="s">
        <v>14632</v>
      </c>
      <c r="G6828" s="72" t="s">
        <v>14597</v>
      </c>
      <c r="H6828" s="72" t="s">
        <v>8338</v>
      </c>
    </row>
    <row r="6829" ht="42.75" spans="1:8">
      <c r="A6829" s="72" t="s">
        <v>14633</v>
      </c>
      <c r="B6829" s="77">
        <v>23</v>
      </c>
      <c r="C6829" s="72">
        <v>2</v>
      </c>
      <c r="D6829" s="72">
        <f t="shared" si="106"/>
        <v>46</v>
      </c>
      <c r="E6829" s="60" t="s">
        <v>14634</v>
      </c>
      <c r="F6829" s="72" t="s">
        <v>14635</v>
      </c>
      <c r="G6829" s="72" t="s">
        <v>14597</v>
      </c>
      <c r="H6829" s="72" t="s">
        <v>8338</v>
      </c>
    </row>
    <row r="6830" ht="42.75" spans="1:8">
      <c r="A6830" s="72" t="s">
        <v>14636</v>
      </c>
      <c r="B6830" s="77">
        <v>23</v>
      </c>
      <c r="C6830" s="72">
        <v>2</v>
      </c>
      <c r="D6830" s="72">
        <f t="shared" si="106"/>
        <v>46</v>
      </c>
      <c r="E6830" s="60" t="s">
        <v>14637</v>
      </c>
      <c r="F6830" s="72" t="s">
        <v>14638</v>
      </c>
      <c r="G6830" s="72" t="s">
        <v>14597</v>
      </c>
      <c r="H6830" s="72" t="s">
        <v>8338</v>
      </c>
    </row>
    <row r="6831" ht="42.75" spans="1:8">
      <c r="A6831" s="72" t="s">
        <v>14639</v>
      </c>
      <c r="B6831" s="77">
        <v>23</v>
      </c>
      <c r="C6831" s="72">
        <v>2</v>
      </c>
      <c r="D6831" s="72">
        <f t="shared" si="106"/>
        <v>46</v>
      </c>
      <c r="E6831" s="60" t="s">
        <v>14640</v>
      </c>
      <c r="F6831" s="72" t="s">
        <v>14641</v>
      </c>
      <c r="G6831" s="72" t="s">
        <v>14597</v>
      </c>
      <c r="H6831" s="72" t="s">
        <v>8338</v>
      </c>
    </row>
    <row r="6832" ht="42.75" spans="1:8">
      <c r="A6832" s="72" t="s">
        <v>14642</v>
      </c>
      <c r="B6832" s="77">
        <v>23</v>
      </c>
      <c r="C6832" s="72">
        <v>2</v>
      </c>
      <c r="D6832" s="72">
        <f t="shared" si="106"/>
        <v>46</v>
      </c>
      <c r="E6832" s="60" t="s">
        <v>14643</v>
      </c>
      <c r="F6832" s="72" t="s">
        <v>14644</v>
      </c>
      <c r="G6832" s="72" t="s">
        <v>14597</v>
      </c>
      <c r="H6832" s="72" t="s">
        <v>8338</v>
      </c>
    </row>
    <row r="6833" ht="28.5" spans="1:8">
      <c r="A6833" s="72" t="s">
        <v>14645</v>
      </c>
      <c r="B6833" s="77">
        <v>60</v>
      </c>
      <c r="C6833" s="72">
        <v>2</v>
      </c>
      <c r="D6833" s="72">
        <f t="shared" si="106"/>
        <v>120</v>
      </c>
      <c r="E6833" s="60" t="s">
        <v>14646</v>
      </c>
      <c r="F6833" s="72" t="s">
        <v>14647</v>
      </c>
      <c r="G6833" s="72" t="s">
        <v>6687</v>
      </c>
      <c r="H6833" s="72" t="s">
        <v>8310</v>
      </c>
    </row>
    <row r="6834" ht="14.25" spans="1:8">
      <c r="A6834" s="72" t="s">
        <v>14648</v>
      </c>
      <c r="B6834" s="77">
        <v>69</v>
      </c>
      <c r="C6834" s="72">
        <v>2</v>
      </c>
      <c r="D6834" s="72">
        <f t="shared" si="106"/>
        <v>138</v>
      </c>
      <c r="E6834" s="60" t="s">
        <v>14649</v>
      </c>
      <c r="F6834" s="72" t="s">
        <v>14650</v>
      </c>
      <c r="G6834" s="72" t="s">
        <v>14651</v>
      </c>
      <c r="H6834" s="72" t="s">
        <v>8310</v>
      </c>
    </row>
    <row r="6835" ht="14.25" spans="1:8">
      <c r="A6835" s="72" t="s">
        <v>14652</v>
      </c>
      <c r="B6835" s="77">
        <v>69</v>
      </c>
      <c r="C6835" s="72">
        <v>2</v>
      </c>
      <c r="D6835" s="72">
        <f t="shared" si="106"/>
        <v>138</v>
      </c>
      <c r="E6835" s="60" t="s">
        <v>14653</v>
      </c>
      <c r="F6835" s="72" t="s">
        <v>14654</v>
      </c>
      <c r="G6835" s="72" t="s">
        <v>14651</v>
      </c>
      <c r="H6835" s="72" t="s">
        <v>8310</v>
      </c>
    </row>
    <row r="6836" ht="14.25" spans="1:8">
      <c r="A6836" s="72" t="s">
        <v>14655</v>
      </c>
      <c r="B6836" s="77">
        <v>69</v>
      </c>
      <c r="C6836" s="72">
        <v>2</v>
      </c>
      <c r="D6836" s="72">
        <f t="shared" si="106"/>
        <v>138</v>
      </c>
      <c r="E6836" s="60" t="s">
        <v>14656</v>
      </c>
      <c r="F6836" s="72" t="s">
        <v>14657</v>
      </c>
      <c r="G6836" s="72" t="s">
        <v>14651</v>
      </c>
      <c r="H6836" s="72" t="s">
        <v>8310</v>
      </c>
    </row>
    <row r="6837" ht="14.25" spans="1:8">
      <c r="A6837" s="72" t="s">
        <v>14658</v>
      </c>
      <c r="B6837" s="77">
        <v>79.8</v>
      </c>
      <c r="C6837" s="72">
        <v>2</v>
      </c>
      <c r="D6837" s="72">
        <f t="shared" si="106"/>
        <v>159.6</v>
      </c>
      <c r="E6837" s="60" t="s">
        <v>14659</v>
      </c>
      <c r="F6837" s="72" t="s">
        <v>9401</v>
      </c>
      <c r="G6837" s="72" t="s">
        <v>14660</v>
      </c>
      <c r="H6837" s="72" t="s">
        <v>8310</v>
      </c>
    </row>
    <row r="6838" ht="14.25" spans="1:8">
      <c r="A6838" s="72" t="s">
        <v>14661</v>
      </c>
      <c r="B6838" s="77">
        <v>79.8</v>
      </c>
      <c r="C6838" s="72">
        <v>2</v>
      </c>
      <c r="D6838" s="72">
        <f t="shared" si="106"/>
        <v>159.6</v>
      </c>
      <c r="E6838" s="60" t="s">
        <v>14662</v>
      </c>
      <c r="F6838" s="72" t="s">
        <v>9401</v>
      </c>
      <c r="G6838" s="72" t="s">
        <v>14660</v>
      </c>
      <c r="H6838" s="72" t="s">
        <v>8310</v>
      </c>
    </row>
    <row r="6839" ht="14.25" spans="1:8">
      <c r="A6839" s="72" t="s">
        <v>14663</v>
      </c>
      <c r="B6839" s="77">
        <v>79.8</v>
      </c>
      <c r="C6839" s="72">
        <v>2</v>
      </c>
      <c r="D6839" s="72">
        <f t="shared" si="106"/>
        <v>159.6</v>
      </c>
      <c r="E6839" s="60" t="s">
        <v>14664</v>
      </c>
      <c r="F6839" s="72" t="s">
        <v>9401</v>
      </c>
      <c r="G6839" s="72" t="s">
        <v>14660</v>
      </c>
      <c r="H6839" s="72" t="s">
        <v>8310</v>
      </c>
    </row>
    <row r="6840" ht="14.25" spans="1:8">
      <c r="A6840" s="72" t="s">
        <v>14665</v>
      </c>
      <c r="B6840" s="77">
        <v>79.8</v>
      </c>
      <c r="C6840" s="72">
        <v>2</v>
      </c>
      <c r="D6840" s="72">
        <f t="shared" si="106"/>
        <v>159.6</v>
      </c>
      <c r="E6840" s="60" t="s">
        <v>14666</v>
      </c>
      <c r="F6840" s="72" t="s">
        <v>9401</v>
      </c>
      <c r="G6840" s="72" t="s">
        <v>14660</v>
      </c>
      <c r="H6840" s="72" t="s">
        <v>8310</v>
      </c>
    </row>
    <row r="6841" ht="14.25" spans="1:8">
      <c r="A6841" s="72" t="s">
        <v>14667</v>
      </c>
      <c r="B6841" s="77">
        <v>79.8</v>
      </c>
      <c r="C6841" s="72">
        <v>2</v>
      </c>
      <c r="D6841" s="72">
        <f t="shared" si="106"/>
        <v>159.6</v>
      </c>
      <c r="E6841" s="60" t="s">
        <v>14668</v>
      </c>
      <c r="F6841" s="72" t="s">
        <v>14669</v>
      </c>
      <c r="G6841" s="72" t="s">
        <v>14660</v>
      </c>
      <c r="H6841" s="72" t="s">
        <v>8310</v>
      </c>
    </row>
    <row r="6842" ht="14.25" spans="1:8">
      <c r="A6842" s="72" t="s">
        <v>14670</v>
      </c>
      <c r="B6842" s="77">
        <v>79.8</v>
      </c>
      <c r="C6842" s="72">
        <v>2</v>
      </c>
      <c r="D6842" s="72">
        <f t="shared" si="106"/>
        <v>159.6</v>
      </c>
      <c r="E6842" s="60" t="s">
        <v>14671</v>
      </c>
      <c r="F6842" s="72" t="s">
        <v>9401</v>
      </c>
      <c r="G6842" s="72" t="s">
        <v>14660</v>
      </c>
      <c r="H6842" s="72" t="s">
        <v>8310</v>
      </c>
    </row>
    <row r="6843" ht="28.5" spans="1:8">
      <c r="A6843" s="72" t="s">
        <v>14672</v>
      </c>
      <c r="B6843" s="77">
        <v>79.8</v>
      </c>
      <c r="C6843" s="72">
        <v>2</v>
      </c>
      <c r="D6843" s="72">
        <f t="shared" si="106"/>
        <v>159.6</v>
      </c>
      <c r="E6843" s="60" t="s">
        <v>14673</v>
      </c>
      <c r="F6843" s="72" t="s">
        <v>9401</v>
      </c>
      <c r="G6843" s="72" t="s">
        <v>14660</v>
      </c>
      <c r="H6843" s="72" t="s">
        <v>8310</v>
      </c>
    </row>
    <row r="6844" ht="14.25" spans="1:8">
      <c r="A6844" s="72" t="s">
        <v>14674</v>
      </c>
      <c r="B6844" s="77">
        <v>79.8</v>
      </c>
      <c r="C6844" s="72">
        <v>2</v>
      </c>
      <c r="D6844" s="72">
        <f t="shared" si="106"/>
        <v>159.6</v>
      </c>
      <c r="E6844" s="60" t="s">
        <v>14675</v>
      </c>
      <c r="F6844" s="72" t="s">
        <v>9401</v>
      </c>
      <c r="G6844" s="72" t="s">
        <v>14660</v>
      </c>
      <c r="H6844" s="72" t="s">
        <v>8310</v>
      </c>
    </row>
    <row r="6845" ht="14.25" spans="1:8">
      <c r="A6845" s="72" t="s">
        <v>14676</v>
      </c>
      <c r="B6845" s="77">
        <v>79.8</v>
      </c>
      <c r="C6845" s="72">
        <v>2</v>
      </c>
      <c r="D6845" s="72">
        <f t="shared" si="106"/>
        <v>159.6</v>
      </c>
      <c r="E6845" s="60" t="s">
        <v>14677</v>
      </c>
      <c r="F6845" s="72" t="s">
        <v>9401</v>
      </c>
      <c r="G6845" s="72" t="s">
        <v>14660</v>
      </c>
      <c r="H6845" s="72" t="s">
        <v>8310</v>
      </c>
    </row>
    <row r="6846" ht="14.25" spans="1:8">
      <c r="A6846" s="72" t="s">
        <v>14678</v>
      </c>
      <c r="B6846" s="77">
        <v>79.8</v>
      </c>
      <c r="C6846" s="72">
        <v>2</v>
      </c>
      <c r="D6846" s="72">
        <f t="shared" si="106"/>
        <v>159.6</v>
      </c>
      <c r="E6846" s="60" t="s">
        <v>14679</v>
      </c>
      <c r="F6846" s="72" t="s">
        <v>9401</v>
      </c>
      <c r="G6846" s="72" t="s">
        <v>14660</v>
      </c>
      <c r="H6846" s="72" t="s">
        <v>8310</v>
      </c>
    </row>
    <row r="6847" ht="14.25" spans="1:8">
      <c r="A6847" s="72" t="s">
        <v>14680</v>
      </c>
      <c r="B6847" s="77">
        <v>79.8</v>
      </c>
      <c r="C6847" s="72">
        <v>2</v>
      </c>
      <c r="D6847" s="72">
        <f t="shared" si="106"/>
        <v>159.6</v>
      </c>
      <c r="E6847" s="60" t="s">
        <v>14681</v>
      </c>
      <c r="F6847" s="72" t="s">
        <v>9401</v>
      </c>
      <c r="G6847" s="72" t="s">
        <v>14660</v>
      </c>
      <c r="H6847" s="72" t="s">
        <v>8310</v>
      </c>
    </row>
    <row r="6848" ht="14.25" spans="1:8">
      <c r="A6848" s="72" t="s">
        <v>14682</v>
      </c>
      <c r="B6848" s="77">
        <v>69.8</v>
      </c>
      <c r="C6848" s="72">
        <v>2</v>
      </c>
      <c r="D6848" s="72">
        <f t="shared" si="106"/>
        <v>139.6</v>
      </c>
      <c r="E6848" s="60" t="s">
        <v>14683</v>
      </c>
      <c r="F6848" s="72" t="s">
        <v>9401</v>
      </c>
      <c r="G6848" s="72" t="s">
        <v>14660</v>
      </c>
      <c r="H6848" s="72" t="s">
        <v>8310</v>
      </c>
    </row>
    <row r="6849" ht="14.25" spans="1:8">
      <c r="A6849" s="72" t="s">
        <v>14684</v>
      </c>
      <c r="B6849" s="77">
        <v>79.8</v>
      </c>
      <c r="C6849" s="72">
        <v>2</v>
      </c>
      <c r="D6849" s="72">
        <f t="shared" si="106"/>
        <v>159.6</v>
      </c>
      <c r="E6849" s="60" t="s">
        <v>14685</v>
      </c>
      <c r="F6849" s="72" t="s">
        <v>9401</v>
      </c>
      <c r="G6849" s="72" t="s">
        <v>14660</v>
      </c>
      <c r="H6849" s="72" t="s">
        <v>8310</v>
      </c>
    </row>
    <row r="6850" ht="14.25" spans="1:8">
      <c r="A6850" s="72" t="s">
        <v>14686</v>
      </c>
      <c r="B6850" s="77">
        <v>69.8</v>
      </c>
      <c r="C6850" s="72">
        <v>2</v>
      </c>
      <c r="D6850" s="72">
        <f t="shared" si="106"/>
        <v>139.6</v>
      </c>
      <c r="E6850" s="60" t="s">
        <v>14687</v>
      </c>
      <c r="F6850" s="72" t="s">
        <v>9401</v>
      </c>
      <c r="G6850" s="72" t="s">
        <v>14660</v>
      </c>
      <c r="H6850" s="72" t="s">
        <v>8310</v>
      </c>
    </row>
    <row r="6851" ht="14.25" spans="1:8">
      <c r="A6851" s="72" t="s">
        <v>14688</v>
      </c>
      <c r="B6851" s="77">
        <v>79.8</v>
      </c>
      <c r="C6851" s="72">
        <v>2</v>
      </c>
      <c r="D6851" s="72">
        <f t="shared" ref="D6851:D6914" si="107">B6851*C6851</f>
        <v>159.6</v>
      </c>
      <c r="E6851" s="60" t="s">
        <v>14689</v>
      </c>
      <c r="F6851" s="72" t="s">
        <v>9401</v>
      </c>
      <c r="G6851" s="72" t="s">
        <v>14660</v>
      </c>
      <c r="H6851" s="72" t="s">
        <v>8310</v>
      </c>
    </row>
    <row r="6852" ht="14.25" spans="1:8">
      <c r="A6852" s="72" t="s">
        <v>14690</v>
      </c>
      <c r="B6852" s="77">
        <v>79.8</v>
      </c>
      <c r="C6852" s="72">
        <v>2</v>
      </c>
      <c r="D6852" s="72">
        <f t="shared" si="107"/>
        <v>159.6</v>
      </c>
      <c r="E6852" s="60" t="s">
        <v>14691</v>
      </c>
      <c r="F6852" s="72" t="s">
        <v>9401</v>
      </c>
      <c r="G6852" s="72" t="s">
        <v>14660</v>
      </c>
      <c r="H6852" s="72" t="s">
        <v>8310</v>
      </c>
    </row>
    <row r="6853" ht="14.25" spans="1:8">
      <c r="A6853" s="72" t="s">
        <v>14692</v>
      </c>
      <c r="B6853" s="77">
        <v>79.8</v>
      </c>
      <c r="C6853" s="72">
        <v>2</v>
      </c>
      <c r="D6853" s="72">
        <f t="shared" si="107"/>
        <v>159.6</v>
      </c>
      <c r="E6853" s="60" t="s">
        <v>14693</v>
      </c>
      <c r="F6853" s="72" t="s">
        <v>9401</v>
      </c>
      <c r="G6853" s="72" t="s">
        <v>14660</v>
      </c>
      <c r="H6853" s="72" t="s">
        <v>8310</v>
      </c>
    </row>
    <row r="6854" ht="14.25" spans="1:8">
      <c r="A6854" s="72" t="s">
        <v>14694</v>
      </c>
      <c r="B6854" s="77">
        <v>79.8</v>
      </c>
      <c r="C6854" s="72">
        <v>2</v>
      </c>
      <c r="D6854" s="72">
        <f t="shared" si="107"/>
        <v>159.6</v>
      </c>
      <c r="E6854" s="60" t="s">
        <v>14695</v>
      </c>
      <c r="F6854" s="72" t="s">
        <v>9401</v>
      </c>
      <c r="G6854" s="72" t="s">
        <v>14660</v>
      </c>
      <c r="H6854" s="72" t="s">
        <v>8310</v>
      </c>
    </row>
    <row r="6855" ht="14.25" spans="1:8">
      <c r="A6855" s="72" t="s">
        <v>14696</v>
      </c>
      <c r="B6855" s="77">
        <v>79.8</v>
      </c>
      <c r="C6855" s="72">
        <v>2</v>
      </c>
      <c r="D6855" s="72">
        <f t="shared" si="107"/>
        <v>159.6</v>
      </c>
      <c r="E6855" s="60" t="s">
        <v>14697</v>
      </c>
      <c r="F6855" s="72" t="s">
        <v>9401</v>
      </c>
      <c r="G6855" s="72" t="s">
        <v>14660</v>
      </c>
      <c r="H6855" s="72" t="s">
        <v>8310</v>
      </c>
    </row>
    <row r="6856" ht="14.25" spans="1:8">
      <c r="A6856" s="72" t="s">
        <v>14698</v>
      </c>
      <c r="B6856" s="77">
        <v>69.8</v>
      </c>
      <c r="C6856" s="72">
        <v>2</v>
      </c>
      <c r="D6856" s="72">
        <f t="shared" si="107"/>
        <v>139.6</v>
      </c>
      <c r="E6856" s="60" t="s">
        <v>14699</v>
      </c>
      <c r="F6856" s="72" t="s">
        <v>9401</v>
      </c>
      <c r="G6856" s="72" t="s">
        <v>14660</v>
      </c>
      <c r="H6856" s="72" t="s">
        <v>8310</v>
      </c>
    </row>
    <row r="6857" ht="14.25" spans="1:8">
      <c r="A6857" s="72" t="s">
        <v>14700</v>
      </c>
      <c r="B6857" s="77">
        <v>79.8</v>
      </c>
      <c r="C6857" s="72">
        <v>2</v>
      </c>
      <c r="D6857" s="72">
        <f t="shared" si="107"/>
        <v>159.6</v>
      </c>
      <c r="E6857" s="60" t="s">
        <v>14701</v>
      </c>
      <c r="F6857" s="72" t="s">
        <v>9401</v>
      </c>
      <c r="G6857" s="72" t="s">
        <v>14660</v>
      </c>
      <c r="H6857" s="72" t="s">
        <v>8310</v>
      </c>
    </row>
    <row r="6858" ht="14.25" spans="1:8">
      <c r="A6858" s="72" t="s">
        <v>14702</v>
      </c>
      <c r="B6858" s="77">
        <v>79.8</v>
      </c>
      <c r="C6858" s="72">
        <v>2</v>
      </c>
      <c r="D6858" s="72">
        <f t="shared" si="107"/>
        <v>159.6</v>
      </c>
      <c r="E6858" s="60" t="s">
        <v>14703</v>
      </c>
      <c r="F6858" s="72" t="s">
        <v>9401</v>
      </c>
      <c r="G6858" s="72" t="s">
        <v>14660</v>
      </c>
      <c r="H6858" s="72" t="s">
        <v>8310</v>
      </c>
    </row>
    <row r="6859" ht="14.25" spans="1:8">
      <c r="A6859" s="72" t="s">
        <v>14704</v>
      </c>
      <c r="B6859" s="77">
        <v>79.8</v>
      </c>
      <c r="C6859" s="72">
        <v>2</v>
      </c>
      <c r="D6859" s="72">
        <f t="shared" si="107"/>
        <v>159.6</v>
      </c>
      <c r="E6859" s="60" t="s">
        <v>14705</v>
      </c>
      <c r="F6859" s="72" t="s">
        <v>9401</v>
      </c>
      <c r="G6859" s="72" t="s">
        <v>14660</v>
      </c>
      <c r="H6859" s="72" t="s">
        <v>8310</v>
      </c>
    </row>
    <row r="6860" ht="14.25" spans="1:8">
      <c r="A6860" s="72" t="s">
        <v>14706</v>
      </c>
      <c r="B6860" s="77">
        <v>79.8</v>
      </c>
      <c r="C6860" s="72">
        <v>2</v>
      </c>
      <c r="D6860" s="72">
        <f t="shared" si="107"/>
        <v>159.6</v>
      </c>
      <c r="E6860" s="60" t="s">
        <v>14707</v>
      </c>
      <c r="F6860" s="72" t="s">
        <v>9401</v>
      </c>
      <c r="G6860" s="72" t="s">
        <v>14660</v>
      </c>
      <c r="H6860" s="72" t="s">
        <v>8310</v>
      </c>
    </row>
    <row r="6861" ht="14.25" spans="1:8">
      <c r="A6861" s="72" t="s">
        <v>14708</v>
      </c>
      <c r="B6861" s="77">
        <v>79.8</v>
      </c>
      <c r="C6861" s="72">
        <v>2</v>
      </c>
      <c r="D6861" s="72">
        <f t="shared" si="107"/>
        <v>159.6</v>
      </c>
      <c r="E6861" s="60" t="s">
        <v>14709</v>
      </c>
      <c r="F6861" s="72" t="s">
        <v>9401</v>
      </c>
      <c r="G6861" s="72" t="s">
        <v>14660</v>
      </c>
      <c r="H6861" s="72" t="s">
        <v>8310</v>
      </c>
    </row>
    <row r="6862" ht="28.5" spans="1:8">
      <c r="A6862" s="72" t="s">
        <v>14710</v>
      </c>
      <c r="B6862" s="77">
        <v>85</v>
      </c>
      <c r="C6862" s="72">
        <v>2</v>
      </c>
      <c r="D6862" s="72">
        <f t="shared" si="107"/>
        <v>170</v>
      </c>
      <c r="E6862" s="60" t="s">
        <v>14711</v>
      </c>
      <c r="F6862" s="72" t="s">
        <v>14712</v>
      </c>
      <c r="G6862" s="72" t="s">
        <v>6732</v>
      </c>
      <c r="H6862" s="72" t="s">
        <v>8310</v>
      </c>
    </row>
    <row r="6863" ht="14.25" spans="1:8">
      <c r="A6863" s="72" t="s">
        <v>14713</v>
      </c>
      <c r="B6863" s="77">
        <v>249</v>
      </c>
      <c r="C6863" s="72">
        <v>2</v>
      </c>
      <c r="D6863" s="72">
        <f t="shared" si="107"/>
        <v>498</v>
      </c>
      <c r="E6863" s="60" t="s">
        <v>14714</v>
      </c>
      <c r="F6863" s="72" t="s">
        <v>14715</v>
      </c>
      <c r="G6863" s="72" t="s">
        <v>6746</v>
      </c>
      <c r="H6863" s="72" t="s">
        <v>8310</v>
      </c>
    </row>
    <row r="6864" ht="28.5" spans="1:8">
      <c r="A6864" s="72" t="s">
        <v>14716</v>
      </c>
      <c r="B6864" s="77">
        <v>98</v>
      </c>
      <c r="C6864" s="72">
        <v>2</v>
      </c>
      <c r="D6864" s="72">
        <f t="shared" si="107"/>
        <v>196</v>
      </c>
      <c r="E6864" s="60" t="s">
        <v>14717</v>
      </c>
      <c r="F6864" s="72" t="s">
        <v>13689</v>
      </c>
      <c r="G6864" s="72" t="s">
        <v>14718</v>
      </c>
      <c r="H6864" s="72" t="s">
        <v>8310</v>
      </c>
    </row>
    <row r="6865" ht="14.25" spans="1:8">
      <c r="A6865" s="72" t="s">
        <v>14719</v>
      </c>
      <c r="B6865" s="77">
        <v>42</v>
      </c>
      <c r="C6865" s="72">
        <v>2</v>
      </c>
      <c r="D6865" s="72">
        <f t="shared" si="107"/>
        <v>84</v>
      </c>
      <c r="E6865" s="60" t="s">
        <v>14720</v>
      </c>
      <c r="F6865" s="72" t="s">
        <v>14721</v>
      </c>
      <c r="G6865" s="72" t="s">
        <v>14718</v>
      </c>
      <c r="H6865" s="72" t="s">
        <v>8388</v>
      </c>
    </row>
    <row r="6866" ht="14.25" spans="1:8">
      <c r="A6866" s="72" t="s">
        <v>14722</v>
      </c>
      <c r="B6866" s="77">
        <v>32</v>
      </c>
      <c r="C6866" s="72">
        <v>2</v>
      </c>
      <c r="D6866" s="72">
        <f t="shared" si="107"/>
        <v>64</v>
      </c>
      <c r="E6866" s="60" t="s">
        <v>14723</v>
      </c>
      <c r="F6866" s="72" t="s">
        <v>14724</v>
      </c>
      <c r="G6866" s="72" t="s">
        <v>14718</v>
      </c>
      <c r="H6866" s="72" t="s">
        <v>8338</v>
      </c>
    </row>
    <row r="6867" ht="28.5" spans="1:8">
      <c r="A6867" s="72" t="s">
        <v>14725</v>
      </c>
      <c r="B6867" s="77">
        <v>32</v>
      </c>
      <c r="C6867" s="72">
        <v>2</v>
      </c>
      <c r="D6867" s="72">
        <f t="shared" si="107"/>
        <v>64</v>
      </c>
      <c r="E6867" s="60" t="s">
        <v>14726</v>
      </c>
      <c r="F6867" s="72" t="s">
        <v>14727</v>
      </c>
      <c r="G6867" s="72" t="s">
        <v>14718</v>
      </c>
      <c r="H6867" s="72" t="s">
        <v>8985</v>
      </c>
    </row>
    <row r="6868" ht="28.5" spans="1:8">
      <c r="A6868" s="72" t="s">
        <v>14728</v>
      </c>
      <c r="B6868" s="77">
        <v>58</v>
      </c>
      <c r="C6868" s="72">
        <v>2</v>
      </c>
      <c r="D6868" s="72">
        <f t="shared" si="107"/>
        <v>116</v>
      </c>
      <c r="E6868" s="60" t="s">
        <v>14729</v>
      </c>
      <c r="F6868" s="72" t="s">
        <v>12348</v>
      </c>
      <c r="G6868" s="72" t="s">
        <v>6776</v>
      </c>
      <c r="H6868" s="72" t="s">
        <v>8338</v>
      </c>
    </row>
    <row r="6869" ht="14.25" spans="1:8">
      <c r="A6869" s="72" t="s">
        <v>14730</v>
      </c>
      <c r="B6869" s="77">
        <v>88</v>
      </c>
      <c r="C6869" s="72">
        <v>2</v>
      </c>
      <c r="D6869" s="72">
        <f t="shared" si="107"/>
        <v>176</v>
      </c>
      <c r="E6869" s="60" t="s">
        <v>14731</v>
      </c>
      <c r="F6869" s="72" t="s">
        <v>14732</v>
      </c>
      <c r="G6869" s="72" t="s">
        <v>6807</v>
      </c>
      <c r="H6869" s="72" t="s">
        <v>8338</v>
      </c>
    </row>
    <row r="6870" ht="14.25" spans="1:8">
      <c r="A6870" s="72" t="s">
        <v>14733</v>
      </c>
      <c r="B6870" s="77">
        <v>58</v>
      </c>
      <c r="C6870" s="72">
        <v>2</v>
      </c>
      <c r="D6870" s="72">
        <f t="shared" si="107"/>
        <v>116</v>
      </c>
      <c r="E6870" s="60" t="s">
        <v>14734</v>
      </c>
      <c r="F6870" s="72" t="s">
        <v>14735</v>
      </c>
      <c r="G6870" s="72" t="s">
        <v>6807</v>
      </c>
      <c r="H6870" s="72" t="s">
        <v>8388</v>
      </c>
    </row>
    <row r="6871" ht="14.25" spans="1:8">
      <c r="A6871" s="72" t="s">
        <v>14736</v>
      </c>
      <c r="B6871" s="77">
        <v>58</v>
      </c>
      <c r="C6871" s="72">
        <v>2</v>
      </c>
      <c r="D6871" s="72">
        <f t="shared" si="107"/>
        <v>116</v>
      </c>
      <c r="E6871" s="60" t="s">
        <v>14737</v>
      </c>
      <c r="F6871" s="72" t="s">
        <v>14735</v>
      </c>
      <c r="G6871" s="72" t="s">
        <v>6807</v>
      </c>
      <c r="H6871" s="72" t="s">
        <v>8388</v>
      </c>
    </row>
    <row r="6872" ht="14.25" spans="1:8">
      <c r="A6872" s="72" t="s">
        <v>14738</v>
      </c>
      <c r="B6872" s="77">
        <v>58</v>
      </c>
      <c r="C6872" s="72">
        <v>2</v>
      </c>
      <c r="D6872" s="72">
        <f t="shared" si="107"/>
        <v>116</v>
      </c>
      <c r="E6872" s="60" t="s">
        <v>14739</v>
      </c>
      <c r="F6872" s="72" t="s">
        <v>14735</v>
      </c>
      <c r="G6872" s="72" t="s">
        <v>6807</v>
      </c>
      <c r="H6872" s="72" t="s">
        <v>8388</v>
      </c>
    </row>
    <row r="6873" ht="14.25" spans="1:8">
      <c r="A6873" s="72" t="s">
        <v>14740</v>
      </c>
      <c r="B6873" s="77">
        <v>58</v>
      </c>
      <c r="C6873" s="72">
        <v>2</v>
      </c>
      <c r="D6873" s="72">
        <f t="shared" si="107"/>
        <v>116</v>
      </c>
      <c r="E6873" s="60" t="s">
        <v>14741</v>
      </c>
      <c r="F6873" s="72" t="s">
        <v>14735</v>
      </c>
      <c r="G6873" s="72" t="s">
        <v>6807</v>
      </c>
      <c r="H6873" s="72" t="s">
        <v>8388</v>
      </c>
    </row>
    <row r="6874" ht="14.25" spans="1:8">
      <c r="A6874" s="72" t="s">
        <v>14742</v>
      </c>
      <c r="B6874" s="77">
        <v>58</v>
      </c>
      <c r="C6874" s="72">
        <v>2</v>
      </c>
      <c r="D6874" s="72">
        <f t="shared" si="107"/>
        <v>116</v>
      </c>
      <c r="E6874" s="60" t="s">
        <v>14743</v>
      </c>
      <c r="F6874" s="72" t="s">
        <v>14735</v>
      </c>
      <c r="G6874" s="72" t="s">
        <v>6807</v>
      </c>
      <c r="H6874" s="72" t="s">
        <v>8388</v>
      </c>
    </row>
    <row r="6875" ht="14.25" spans="1:8">
      <c r="A6875" s="72" t="s">
        <v>14744</v>
      </c>
      <c r="B6875" s="77">
        <v>58</v>
      </c>
      <c r="C6875" s="72">
        <v>2</v>
      </c>
      <c r="D6875" s="72">
        <f t="shared" si="107"/>
        <v>116</v>
      </c>
      <c r="E6875" s="60" t="s">
        <v>14745</v>
      </c>
      <c r="F6875" s="72" t="s">
        <v>14735</v>
      </c>
      <c r="G6875" s="72" t="s">
        <v>6807</v>
      </c>
      <c r="H6875" s="72" t="s">
        <v>8388</v>
      </c>
    </row>
    <row r="6876" ht="14.25" spans="1:8">
      <c r="A6876" s="72" t="s">
        <v>14746</v>
      </c>
      <c r="B6876" s="77">
        <v>58</v>
      </c>
      <c r="C6876" s="72">
        <v>2</v>
      </c>
      <c r="D6876" s="72">
        <f t="shared" si="107"/>
        <v>116</v>
      </c>
      <c r="E6876" s="60" t="s">
        <v>14747</v>
      </c>
      <c r="F6876" s="72" t="s">
        <v>14735</v>
      </c>
      <c r="G6876" s="72" t="s">
        <v>6807</v>
      </c>
      <c r="H6876" s="72" t="s">
        <v>8388</v>
      </c>
    </row>
    <row r="6877" ht="14.25" spans="1:8">
      <c r="A6877" s="72" t="s">
        <v>14748</v>
      </c>
      <c r="B6877" s="77">
        <v>58</v>
      </c>
      <c r="C6877" s="72">
        <v>2</v>
      </c>
      <c r="D6877" s="72">
        <f t="shared" si="107"/>
        <v>116</v>
      </c>
      <c r="E6877" s="60" t="s">
        <v>14749</v>
      </c>
      <c r="F6877" s="72" t="s">
        <v>14735</v>
      </c>
      <c r="G6877" s="72" t="s">
        <v>6807</v>
      </c>
      <c r="H6877" s="72" t="s">
        <v>8388</v>
      </c>
    </row>
    <row r="6878" ht="14.25" spans="1:8">
      <c r="A6878" s="72" t="s">
        <v>14750</v>
      </c>
      <c r="B6878" s="77">
        <v>58</v>
      </c>
      <c r="C6878" s="72">
        <v>2</v>
      </c>
      <c r="D6878" s="72">
        <f t="shared" si="107"/>
        <v>116</v>
      </c>
      <c r="E6878" s="60" t="s">
        <v>14751</v>
      </c>
      <c r="F6878" s="72" t="s">
        <v>14735</v>
      </c>
      <c r="G6878" s="72" t="s">
        <v>6807</v>
      </c>
      <c r="H6878" s="72" t="s">
        <v>8388</v>
      </c>
    </row>
    <row r="6879" ht="14.25" spans="1:8">
      <c r="A6879" s="72" t="s">
        <v>14752</v>
      </c>
      <c r="B6879" s="77">
        <v>58</v>
      </c>
      <c r="C6879" s="72">
        <v>2</v>
      </c>
      <c r="D6879" s="72">
        <f t="shared" si="107"/>
        <v>116</v>
      </c>
      <c r="E6879" s="60" t="s">
        <v>14753</v>
      </c>
      <c r="F6879" s="72" t="s">
        <v>14735</v>
      </c>
      <c r="G6879" s="72" t="s">
        <v>6807</v>
      </c>
      <c r="H6879" s="72" t="s">
        <v>8388</v>
      </c>
    </row>
    <row r="6880" ht="14.25" spans="1:8">
      <c r="A6880" s="72" t="s">
        <v>14754</v>
      </c>
      <c r="B6880" s="77">
        <v>58</v>
      </c>
      <c r="C6880" s="72">
        <v>2</v>
      </c>
      <c r="D6880" s="72">
        <f t="shared" si="107"/>
        <v>116</v>
      </c>
      <c r="E6880" s="60" t="s">
        <v>14755</v>
      </c>
      <c r="F6880" s="72" t="s">
        <v>14735</v>
      </c>
      <c r="G6880" s="72" t="s">
        <v>6807</v>
      </c>
      <c r="H6880" s="72" t="s">
        <v>8388</v>
      </c>
    </row>
    <row r="6881" ht="14.25" spans="1:8">
      <c r="A6881" s="72" t="s">
        <v>14756</v>
      </c>
      <c r="B6881" s="77">
        <v>58</v>
      </c>
      <c r="C6881" s="72">
        <v>2</v>
      </c>
      <c r="D6881" s="72">
        <f t="shared" si="107"/>
        <v>116</v>
      </c>
      <c r="E6881" s="60" t="s">
        <v>14757</v>
      </c>
      <c r="F6881" s="72" t="s">
        <v>14735</v>
      </c>
      <c r="G6881" s="72" t="s">
        <v>6807</v>
      </c>
      <c r="H6881" s="72" t="s">
        <v>8388</v>
      </c>
    </row>
    <row r="6882" ht="14.25" spans="1:8">
      <c r="A6882" s="72" t="s">
        <v>14758</v>
      </c>
      <c r="B6882" s="77">
        <v>58</v>
      </c>
      <c r="C6882" s="72">
        <v>2</v>
      </c>
      <c r="D6882" s="72">
        <f t="shared" si="107"/>
        <v>116</v>
      </c>
      <c r="E6882" s="60" t="s">
        <v>14759</v>
      </c>
      <c r="F6882" s="72" t="s">
        <v>14735</v>
      </c>
      <c r="G6882" s="72" t="s">
        <v>6807</v>
      </c>
      <c r="H6882" s="72" t="s">
        <v>8388</v>
      </c>
    </row>
    <row r="6883" ht="14.25" spans="1:8">
      <c r="A6883" s="72" t="s">
        <v>14760</v>
      </c>
      <c r="B6883" s="77">
        <v>58</v>
      </c>
      <c r="C6883" s="72">
        <v>2</v>
      </c>
      <c r="D6883" s="72">
        <f t="shared" si="107"/>
        <v>116</v>
      </c>
      <c r="E6883" s="60" t="s">
        <v>14761</v>
      </c>
      <c r="F6883" s="72" t="s">
        <v>14735</v>
      </c>
      <c r="G6883" s="72" t="s">
        <v>6807</v>
      </c>
      <c r="H6883" s="72" t="s">
        <v>8388</v>
      </c>
    </row>
    <row r="6884" ht="14.25" spans="1:8">
      <c r="A6884" s="72" t="s">
        <v>14762</v>
      </c>
      <c r="B6884" s="77">
        <v>58</v>
      </c>
      <c r="C6884" s="72">
        <v>2</v>
      </c>
      <c r="D6884" s="72">
        <f t="shared" si="107"/>
        <v>116</v>
      </c>
      <c r="E6884" s="60" t="s">
        <v>14763</v>
      </c>
      <c r="F6884" s="72" t="s">
        <v>14735</v>
      </c>
      <c r="G6884" s="72" t="s">
        <v>6807</v>
      </c>
      <c r="H6884" s="72" t="s">
        <v>8388</v>
      </c>
    </row>
    <row r="6885" ht="14.25" spans="1:8">
      <c r="A6885" s="72" t="s">
        <v>14764</v>
      </c>
      <c r="B6885" s="77">
        <v>58</v>
      </c>
      <c r="C6885" s="72">
        <v>2</v>
      </c>
      <c r="D6885" s="72">
        <f t="shared" si="107"/>
        <v>116</v>
      </c>
      <c r="E6885" s="60" t="s">
        <v>14765</v>
      </c>
      <c r="F6885" s="72" t="s">
        <v>14735</v>
      </c>
      <c r="G6885" s="72" t="s">
        <v>6807</v>
      </c>
      <c r="H6885" s="72" t="s">
        <v>8388</v>
      </c>
    </row>
    <row r="6886" ht="14.25" spans="1:8">
      <c r="A6886" s="72" t="s">
        <v>14766</v>
      </c>
      <c r="B6886" s="77">
        <v>58</v>
      </c>
      <c r="C6886" s="72">
        <v>2</v>
      </c>
      <c r="D6886" s="72">
        <f t="shared" si="107"/>
        <v>116</v>
      </c>
      <c r="E6886" s="60" t="s">
        <v>14767</v>
      </c>
      <c r="F6886" s="72" t="s">
        <v>14735</v>
      </c>
      <c r="G6886" s="72" t="s">
        <v>6807</v>
      </c>
      <c r="H6886" s="72" t="s">
        <v>8388</v>
      </c>
    </row>
    <row r="6887" ht="14.25" spans="1:8">
      <c r="A6887" s="72" t="s">
        <v>14768</v>
      </c>
      <c r="B6887" s="77">
        <v>58</v>
      </c>
      <c r="C6887" s="72">
        <v>2</v>
      </c>
      <c r="D6887" s="72">
        <f t="shared" si="107"/>
        <v>116</v>
      </c>
      <c r="E6887" s="60" t="s">
        <v>14769</v>
      </c>
      <c r="F6887" s="72" t="s">
        <v>14735</v>
      </c>
      <c r="G6887" s="72" t="s">
        <v>6807</v>
      </c>
      <c r="H6887" s="72" t="s">
        <v>8388</v>
      </c>
    </row>
    <row r="6888" ht="14.25" spans="1:8">
      <c r="A6888" s="72" t="s">
        <v>14770</v>
      </c>
      <c r="B6888" s="77">
        <v>58</v>
      </c>
      <c r="C6888" s="72">
        <v>2</v>
      </c>
      <c r="D6888" s="72">
        <f t="shared" si="107"/>
        <v>116</v>
      </c>
      <c r="E6888" s="60" t="s">
        <v>14771</v>
      </c>
      <c r="F6888" s="72" t="s">
        <v>14735</v>
      </c>
      <c r="G6888" s="72" t="s">
        <v>6807</v>
      </c>
      <c r="H6888" s="72" t="s">
        <v>8388</v>
      </c>
    </row>
    <row r="6889" ht="28.5" spans="1:8">
      <c r="A6889" s="72" t="s">
        <v>14772</v>
      </c>
      <c r="B6889" s="77">
        <v>39.8</v>
      </c>
      <c r="C6889" s="72">
        <v>2</v>
      </c>
      <c r="D6889" s="72">
        <f t="shared" si="107"/>
        <v>79.6</v>
      </c>
      <c r="E6889" s="60" t="s">
        <v>14773</v>
      </c>
      <c r="F6889" s="72" t="s">
        <v>14774</v>
      </c>
      <c r="G6889" s="72" t="s">
        <v>14775</v>
      </c>
      <c r="H6889" s="72" t="s">
        <v>8304</v>
      </c>
    </row>
    <row r="6890" ht="14.25" spans="1:8">
      <c r="A6890" s="72" t="s">
        <v>14776</v>
      </c>
      <c r="B6890" s="77">
        <v>46</v>
      </c>
      <c r="C6890" s="72">
        <v>2</v>
      </c>
      <c r="D6890" s="72">
        <f t="shared" si="107"/>
        <v>92</v>
      </c>
      <c r="E6890" s="60" t="s">
        <v>14777</v>
      </c>
      <c r="F6890" s="72" t="s">
        <v>14778</v>
      </c>
      <c r="G6890" s="72" t="s">
        <v>14775</v>
      </c>
      <c r="H6890" s="72" t="s">
        <v>8378</v>
      </c>
    </row>
    <row r="6891" ht="42.75" spans="1:8">
      <c r="A6891" s="72" t="s">
        <v>14779</v>
      </c>
      <c r="B6891" s="77">
        <v>58</v>
      </c>
      <c r="C6891" s="72">
        <v>2</v>
      </c>
      <c r="D6891" s="72">
        <f t="shared" si="107"/>
        <v>116</v>
      </c>
      <c r="E6891" s="60" t="s">
        <v>14780</v>
      </c>
      <c r="F6891" s="72" t="s">
        <v>14781</v>
      </c>
      <c r="G6891" s="72" t="s">
        <v>14782</v>
      </c>
      <c r="H6891" s="72" t="s">
        <v>8378</v>
      </c>
    </row>
    <row r="6892" ht="42.75" spans="1:8">
      <c r="A6892" s="72" t="s">
        <v>14783</v>
      </c>
      <c r="B6892" s="77">
        <v>88</v>
      </c>
      <c r="C6892" s="72">
        <v>2</v>
      </c>
      <c r="D6892" s="72">
        <f t="shared" si="107"/>
        <v>176</v>
      </c>
      <c r="E6892" s="60" t="s">
        <v>14784</v>
      </c>
      <c r="F6892" s="72" t="s">
        <v>14785</v>
      </c>
      <c r="G6892" s="72" t="s">
        <v>14782</v>
      </c>
      <c r="H6892" s="72" t="s">
        <v>8378</v>
      </c>
    </row>
    <row r="6893" ht="28.5" spans="1:8">
      <c r="A6893" s="72" t="s">
        <v>14786</v>
      </c>
      <c r="B6893" s="77">
        <v>79</v>
      </c>
      <c r="C6893" s="72">
        <v>2</v>
      </c>
      <c r="D6893" s="72">
        <f t="shared" si="107"/>
        <v>158</v>
      </c>
      <c r="E6893" s="60" t="s">
        <v>14787</v>
      </c>
      <c r="F6893" s="72" t="s">
        <v>14788</v>
      </c>
      <c r="G6893" s="72" t="s">
        <v>6818</v>
      </c>
      <c r="H6893" s="72" t="s">
        <v>8338</v>
      </c>
    </row>
    <row r="6894" ht="14.25" spans="1:8">
      <c r="A6894" s="72" t="s">
        <v>14789</v>
      </c>
      <c r="B6894" s="77">
        <v>78</v>
      </c>
      <c r="C6894" s="72">
        <v>2</v>
      </c>
      <c r="D6894" s="72">
        <f t="shared" si="107"/>
        <v>156</v>
      </c>
      <c r="E6894" s="60" t="s">
        <v>14790</v>
      </c>
      <c r="F6894" s="72" t="s">
        <v>14791</v>
      </c>
      <c r="G6894" s="72" t="s">
        <v>6835</v>
      </c>
      <c r="H6894" s="72" t="s">
        <v>8310</v>
      </c>
    </row>
    <row r="6895" ht="14.25" spans="1:8">
      <c r="A6895" s="72" t="s">
        <v>14792</v>
      </c>
      <c r="B6895" s="77">
        <v>78</v>
      </c>
      <c r="C6895" s="72">
        <v>2</v>
      </c>
      <c r="D6895" s="72">
        <f t="shared" si="107"/>
        <v>156</v>
      </c>
      <c r="E6895" s="60" t="s">
        <v>14793</v>
      </c>
      <c r="F6895" s="72" t="s">
        <v>14791</v>
      </c>
      <c r="G6895" s="72" t="s">
        <v>6835</v>
      </c>
      <c r="H6895" s="72" t="s">
        <v>8310</v>
      </c>
    </row>
    <row r="6896" ht="14.25" spans="1:8">
      <c r="A6896" s="72" t="s">
        <v>14794</v>
      </c>
      <c r="B6896" s="77">
        <v>48</v>
      </c>
      <c r="C6896" s="72">
        <v>2</v>
      </c>
      <c r="D6896" s="72">
        <f t="shared" si="107"/>
        <v>96</v>
      </c>
      <c r="E6896" s="60" t="s">
        <v>14795</v>
      </c>
      <c r="F6896" s="72" t="s">
        <v>14796</v>
      </c>
      <c r="G6896" s="72" t="s">
        <v>6846</v>
      </c>
      <c r="H6896" s="72" t="s">
        <v>8310</v>
      </c>
    </row>
    <row r="6897" ht="28.5" spans="1:8">
      <c r="A6897" s="72" t="s">
        <v>14797</v>
      </c>
      <c r="B6897" s="77">
        <v>88</v>
      </c>
      <c r="C6897" s="72">
        <v>2</v>
      </c>
      <c r="D6897" s="72">
        <f t="shared" si="107"/>
        <v>176</v>
      </c>
      <c r="E6897" s="60" t="s">
        <v>14798</v>
      </c>
      <c r="F6897" s="72" t="s">
        <v>14799</v>
      </c>
      <c r="G6897" s="72" t="s">
        <v>6846</v>
      </c>
      <c r="H6897" s="72" t="s">
        <v>8378</v>
      </c>
    </row>
    <row r="6898" ht="14.25" spans="1:8">
      <c r="A6898" s="72" t="s">
        <v>14800</v>
      </c>
      <c r="B6898" s="77">
        <v>78</v>
      </c>
      <c r="C6898" s="72">
        <v>2</v>
      </c>
      <c r="D6898" s="72">
        <f t="shared" si="107"/>
        <v>156</v>
      </c>
      <c r="E6898" s="60" t="s">
        <v>14801</v>
      </c>
      <c r="F6898" s="72" t="s">
        <v>14802</v>
      </c>
      <c r="G6898" s="72" t="s">
        <v>14803</v>
      </c>
      <c r="H6898" s="72" t="s">
        <v>8304</v>
      </c>
    </row>
    <row r="6899" ht="14.25" spans="1:8">
      <c r="A6899" s="72" t="s">
        <v>14804</v>
      </c>
      <c r="B6899" s="77">
        <v>64</v>
      </c>
      <c r="C6899" s="72">
        <v>2</v>
      </c>
      <c r="D6899" s="72">
        <f t="shared" si="107"/>
        <v>128</v>
      </c>
      <c r="E6899" s="60" t="s">
        <v>14805</v>
      </c>
      <c r="F6899" s="72" t="s">
        <v>14806</v>
      </c>
      <c r="G6899" s="72" t="s">
        <v>14803</v>
      </c>
      <c r="H6899" s="72" t="s">
        <v>8304</v>
      </c>
    </row>
    <row r="6900" ht="28.5" spans="1:8">
      <c r="A6900" s="72" t="s">
        <v>14807</v>
      </c>
      <c r="B6900" s="77">
        <v>59.8</v>
      </c>
      <c r="C6900" s="72">
        <v>2</v>
      </c>
      <c r="D6900" s="72">
        <f t="shared" si="107"/>
        <v>119.6</v>
      </c>
      <c r="E6900" s="60" t="s">
        <v>14808</v>
      </c>
      <c r="F6900" s="72" t="s">
        <v>14809</v>
      </c>
      <c r="G6900" s="72" t="s">
        <v>14810</v>
      </c>
      <c r="H6900" s="72" t="s">
        <v>8338</v>
      </c>
    </row>
    <row r="6901" ht="14.25" spans="1:8">
      <c r="A6901" s="72" t="s">
        <v>14811</v>
      </c>
      <c r="B6901" s="77">
        <v>48</v>
      </c>
      <c r="C6901" s="72">
        <v>2</v>
      </c>
      <c r="D6901" s="72">
        <f t="shared" si="107"/>
        <v>96</v>
      </c>
      <c r="E6901" s="60" t="s">
        <v>14812</v>
      </c>
      <c r="F6901" s="72" t="s">
        <v>14813</v>
      </c>
      <c r="G6901" s="72" t="s">
        <v>6873</v>
      </c>
      <c r="H6901" s="72" t="s">
        <v>8338</v>
      </c>
    </row>
    <row r="6902" ht="14.25" spans="1:8">
      <c r="A6902" s="72" t="s">
        <v>14814</v>
      </c>
      <c r="B6902" s="77">
        <v>78</v>
      </c>
      <c r="C6902" s="72">
        <v>2</v>
      </c>
      <c r="D6902" s="72">
        <f t="shared" si="107"/>
        <v>156</v>
      </c>
      <c r="E6902" s="60" t="s">
        <v>14815</v>
      </c>
      <c r="F6902" s="72" t="s">
        <v>14816</v>
      </c>
      <c r="G6902" s="72" t="s">
        <v>6873</v>
      </c>
      <c r="H6902" s="72" t="s">
        <v>8310</v>
      </c>
    </row>
    <row r="6903" ht="14.25" spans="1:8">
      <c r="A6903" s="72" t="s">
        <v>14817</v>
      </c>
      <c r="B6903" s="77">
        <v>48</v>
      </c>
      <c r="C6903" s="72">
        <v>2</v>
      </c>
      <c r="D6903" s="72">
        <f t="shared" si="107"/>
        <v>96</v>
      </c>
      <c r="E6903" s="60" t="s">
        <v>14818</v>
      </c>
      <c r="F6903" s="72" t="s">
        <v>14819</v>
      </c>
      <c r="G6903" s="72" t="s">
        <v>6873</v>
      </c>
      <c r="H6903" s="72" t="s">
        <v>8338</v>
      </c>
    </row>
    <row r="6904" ht="14.25" spans="1:8">
      <c r="A6904" s="72" t="s">
        <v>14820</v>
      </c>
      <c r="B6904" s="77">
        <v>88</v>
      </c>
      <c r="C6904" s="72">
        <v>2</v>
      </c>
      <c r="D6904" s="72">
        <f t="shared" si="107"/>
        <v>176</v>
      </c>
      <c r="E6904" s="60" t="s">
        <v>14821</v>
      </c>
      <c r="F6904" s="72" t="s">
        <v>14822</v>
      </c>
      <c r="G6904" s="72" t="s">
        <v>6873</v>
      </c>
      <c r="H6904" s="72" t="s">
        <v>8310</v>
      </c>
    </row>
    <row r="6905" ht="14.25" spans="1:8">
      <c r="A6905" s="72" t="s">
        <v>14823</v>
      </c>
      <c r="B6905" s="77">
        <v>48</v>
      </c>
      <c r="C6905" s="72">
        <v>2</v>
      </c>
      <c r="D6905" s="72">
        <f t="shared" si="107"/>
        <v>96</v>
      </c>
      <c r="E6905" s="60" t="s">
        <v>14824</v>
      </c>
      <c r="F6905" s="72" t="s">
        <v>14825</v>
      </c>
      <c r="G6905" s="72" t="s">
        <v>6873</v>
      </c>
      <c r="H6905" s="72" t="s">
        <v>8378</v>
      </c>
    </row>
    <row r="6906" ht="14.25" spans="1:8">
      <c r="A6906" s="72" t="s">
        <v>14826</v>
      </c>
      <c r="B6906" s="77">
        <v>158</v>
      </c>
      <c r="C6906" s="72">
        <v>2</v>
      </c>
      <c r="D6906" s="72">
        <f t="shared" si="107"/>
        <v>316</v>
      </c>
      <c r="E6906" s="60" t="s">
        <v>14827</v>
      </c>
      <c r="F6906" s="72" t="s">
        <v>14828</v>
      </c>
      <c r="G6906" s="72" t="s">
        <v>14829</v>
      </c>
      <c r="H6906" s="72" t="s">
        <v>8338</v>
      </c>
    </row>
    <row r="6907" ht="14.25" spans="1:8">
      <c r="A6907" s="72" t="s">
        <v>14830</v>
      </c>
      <c r="B6907" s="77">
        <v>118</v>
      </c>
      <c r="C6907" s="72">
        <v>2</v>
      </c>
      <c r="D6907" s="72">
        <f t="shared" si="107"/>
        <v>236</v>
      </c>
      <c r="E6907" s="60" t="s">
        <v>14831</v>
      </c>
      <c r="F6907" s="72" t="s">
        <v>14832</v>
      </c>
      <c r="G6907" s="72" t="s">
        <v>14829</v>
      </c>
      <c r="H6907" s="72" t="s">
        <v>8310</v>
      </c>
    </row>
    <row r="6908" ht="14.25" spans="1:8">
      <c r="A6908" s="72" t="s">
        <v>14833</v>
      </c>
      <c r="B6908" s="77">
        <v>59.8</v>
      </c>
      <c r="C6908" s="72">
        <v>2</v>
      </c>
      <c r="D6908" s="72">
        <f t="shared" si="107"/>
        <v>119.6</v>
      </c>
      <c r="E6908" s="60" t="s">
        <v>14834</v>
      </c>
      <c r="F6908" s="72" t="s">
        <v>14835</v>
      </c>
      <c r="G6908" s="72" t="s">
        <v>6937</v>
      </c>
      <c r="H6908" s="72" t="s">
        <v>8338</v>
      </c>
    </row>
    <row r="6909" ht="14.25" spans="1:8">
      <c r="A6909" s="72" t="s">
        <v>14836</v>
      </c>
      <c r="B6909" s="77">
        <v>68</v>
      </c>
      <c r="C6909" s="72">
        <v>2</v>
      </c>
      <c r="D6909" s="72">
        <f t="shared" si="107"/>
        <v>136</v>
      </c>
      <c r="E6909" s="60" t="s">
        <v>14837</v>
      </c>
      <c r="F6909" s="72" t="s">
        <v>5987</v>
      </c>
      <c r="G6909" s="72" t="s">
        <v>6937</v>
      </c>
      <c r="H6909" s="72" t="s">
        <v>8388</v>
      </c>
    </row>
    <row r="6910" ht="28.5" spans="1:8">
      <c r="A6910" s="72" t="s">
        <v>14838</v>
      </c>
      <c r="B6910" s="77">
        <v>29.8</v>
      </c>
      <c r="C6910" s="72">
        <v>2</v>
      </c>
      <c r="D6910" s="72">
        <f t="shared" si="107"/>
        <v>59.6</v>
      </c>
      <c r="E6910" s="60" t="s">
        <v>14839</v>
      </c>
      <c r="F6910" s="72" t="s">
        <v>14840</v>
      </c>
      <c r="G6910" s="72" t="s">
        <v>14841</v>
      </c>
      <c r="H6910" s="72" t="s">
        <v>8304</v>
      </c>
    </row>
    <row r="6911" ht="28.5" spans="1:8">
      <c r="A6911" s="72" t="s">
        <v>14842</v>
      </c>
      <c r="B6911" s="77">
        <v>29.8</v>
      </c>
      <c r="C6911" s="72">
        <v>2</v>
      </c>
      <c r="D6911" s="72">
        <f t="shared" si="107"/>
        <v>59.6</v>
      </c>
      <c r="E6911" s="60" t="s">
        <v>14843</v>
      </c>
      <c r="F6911" s="72" t="s">
        <v>14844</v>
      </c>
      <c r="G6911" s="72" t="s">
        <v>14841</v>
      </c>
      <c r="H6911" s="72" t="s">
        <v>8985</v>
      </c>
    </row>
    <row r="6912" ht="28.5" spans="1:8">
      <c r="A6912" s="72" t="s">
        <v>14845</v>
      </c>
      <c r="B6912" s="77">
        <v>66</v>
      </c>
      <c r="C6912" s="72">
        <v>2</v>
      </c>
      <c r="D6912" s="72">
        <f t="shared" si="107"/>
        <v>132</v>
      </c>
      <c r="E6912" s="60" t="s">
        <v>14846</v>
      </c>
      <c r="F6912" s="72" t="s">
        <v>14847</v>
      </c>
      <c r="G6912" s="72" t="s">
        <v>11691</v>
      </c>
      <c r="H6912" s="72" t="s">
        <v>8338</v>
      </c>
    </row>
    <row r="6913" ht="14.25" spans="1:8">
      <c r="A6913" s="72" t="s">
        <v>14848</v>
      </c>
      <c r="B6913" s="77">
        <v>98</v>
      </c>
      <c r="C6913" s="72">
        <v>2</v>
      </c>
      <c r="D6913" s="72">
        <f t="shared" si="107"/>
        <v>196</v>
      </c>
      <c r="E6913" s="60" t="s">
        <v>14849</v>
      </c>
      <c r="F6913" s="72" t="s">
        <v>14850</v>
      </c>
      <c r="G6913" s="72" t="s">
        <v>14841</v>
      </c>
      <c r="H6913" s="72" t="s">
        <v>8310</v>
      </c>
    </row>
    <row r="6914" ht="14.25" spans="1:8">
      <c r="A6914" s="72" t="s">
        <v>14851</v>
      </c>
      <c r="B6914" s="77">
        <v>98</v>
      </c>
      <c r="C6914" s="72">
        <v>2</v>
      </c>
      <c r="D6914" s="72">
        <f t="shared" si="107"/>
        <v>196</v>
      </c>
      <c r="E6914" s="60" t="s">
        <v>14852</v>
      </c>
      <c r="F6914" s="72" t="s">
        <v>14853</v>
      </c>
      <c r="G6914" s="72" t="s">
        <v>14841</v>
      </c>
      <c r="H6914" s="72" t="s">
        <v>8310</v>
      </c>
    </row>
    <row r="6915" ht="14.25" spans="1:8">
      <c r="A6915" s="72" t="s">
        <v>14854</v>
      </c>
      <c r="B6915" s="77">
        <v>98</v>
      </c>
      <c r="C6915" s="72">
        <v>2</v>
      </c>
      <c r="D6915" s="72">
        <f t="shared" ref="D6915:D6978" si="108">B6915*C6915</f>
        <v>196</v>
      </c>
      <c r="E6915" s="60" t="s">
        <v>14855</v>
      </c>
      <c r="F6915" s="72" t="s">
        <v>14856</v>
      </c>
      <c r="G6915" s="72" t="s">
        <v>14841</v>
      </c>
      <c r="H6915" s="72" t="s">
        <v>8310</v>
      </c>
    </row>
    <row r="6916" ht="28.5" spans="1:8">
      <c r="A6916" s="72" t="s">
        <v>14857</v>
      </c>
      <c r="B6916" s="77">
        <v>98</v>
      </c>
      <c r="C6916" s="72">
        <v>2</v>
      </c>
      <c r="D6916" s="72">
        <f t="shared" si="108"/>
        <v>196</v>
      </c>
      <c r="E6916" s="60" t="s">
        <v>14858</v>
      </c>
      <c r="F6916" s="72" t="s">
        <v>14859</v>
      </c>
      <c r="G6916" s="72" t="s">
        <v>14841</v>
      </c>
      <c r="H6916" s="72" t="s">
        <v>8310</v>
      </c>
    </row>
    <row r="6917" ht="14.25" spans="1:8">
      <c r="A6917" s="72" t="s">
        <v>14860</v>
      </c>
      <c r="B6917" s="77">
        <v>88</v>
      </c>
      <c r="C6917" s="72">
        <v>2</v>
      </c>
      <c r="D6917" s="72">
        <f t="shared" si="108"/>
        <v>176</v>
      </c>
      <c r="E6917" s="60" t="s">
        <v>14861</v>
      </c>
      <c r="F6917" s="72" t="s">
        <v>14862</v>
      </c>
      <c r="G6917" s="72" t="s">
        <v>14841</v>
      </c>
      <c r="H6917" s="72" t="s">
        <v>8304</v>
      </c>
    </row>
    <row r="6918" ht="28.5" spans="1:8">
      <c r="A6918" s="72" t="s">
        <v>14863</v>
      </c>
      <c r="B6918" s="77">
        <v>66</v>
      </c>
      <c r="C6918" s="72">
        <v>2</v>
      </c>
      <c r="D6918" s="72">
        <f t="shared" si="108"/>
        <v>132</v>
      </c>
      <c r="E6918" s="60" t="s">
        <v>14864</v>
      </c>
      <c r="F6918" s="72" t="s">
        <v>14847</v>
      </c>
      <c r="G6918" s="72" t="s">
        <v>14841</v>
      </c>
      <c r="H6918" s="72" t="s">
        <v>8338</v>
      </c>
    </row>
    <row r="6919" ht="14.25" spans="1:8">
      <c r="A6919" s="72" t="s">
        <v>14865</v>
      </c>
      <c r="B6919" s="77">
        <v>69.8</v>
      </c>
      <c r="C6919" s="72">
        <v>2</v>
      </c>
      <c r="D6919" s="72">
        <f t="shared" si="108"/>
        <v>139.6</v>
      </c>
      <c r="E6919" s="60" t="s">
        <v>14866</v>
      </c>
      <c r="F6919" s="72" t="s">
        <v>14867</v>
      </c>
      <c r="G6919" s="72" t="s">
        <v>6956</v>
      </c>
      <c r="H6919" s="72" t="s">
        <v>8310</v>
      </c>
    </row>
    <row r="6920" ht="14.25" spans="1:8">
      <c r="A6920" s="72" t="s">
        <v>14868</v>
      </c>
      <c r="B6920" s="77">
        <v>49.9</v>
      </c>
      <c r="C6920" s="72">
        <v>2</v>
      </c>
      <c r="D6920" s="72">
        <f t="shared" si="108"/>
        <v>99.8</v>
      </c>
      <c r="E6920" s="60" t="s">
        <v>14869</v>
      </c>
      <c r="F6920" s="72" t="s">
        <v>14870</v>
      </c>
      <c r="G6920" s="72" t="s">
        <v>6956</v>
      </c>
      <c r="H6920" s="72" t="s">
        <v>8310</v>
      </c>
    </row>
    <row r="6921" ht="14.25" spans="1:8">
      <c r="A6921" s="72" t="s">
        <v>14871</v>
      </c>
      <c r="B6921" s="77">
        <v>49.9</v>
      </c>
      <c r="C6921" s="72">
        <v>2</v>
      </c>
      <c r="D6921" s="72">
        <f t="shared" si="108"/>
        <v>99.8</v>
      </c>
      <c r="E6921" s="60" t="s">
        <v>14872</v>
      </c>
      <c r="F6921" s="72" t="s">
        <v>14870</v>
      </c>
      <c r="G6921" s="72" t="s">
        <v>6956</v>
      </c>
      <c r="H6921" s="72" t="s">
        <v>8310</v>
      </c>
    </row>
    <row r="6922" ht="14.25" spans="1:8">
      <c r="A6922" s="72" t="s">
        <v>14873</v>
      </c>
      <c r="B6922" s="77">
        <v>49.9</v>
      </c>
      <c r="C6922" s="72">
        <v>2</v>
      </c>
      <c r="D6922" s="72">
        <f t="shared" si="108"/>
        <v>99.8</v>
      </c>
      <c r="E6922" s="60" t="s">
        <v>14874</v>
      </c>
      <c r="F6922" s="72" t="s">
        <v>14870</v>
      </c>
      <c r="G6922" s="72" t="s">
        <v>6956</v>
      </c>
      <c r="H6922" s="72" t="s">
        <v>8310</v>
      </c>
    </row>
    <row r="6923" ht="28.5" spans="1:8">
      <c r="A6923" s="72" t="s">
        <v>14875</v>
      </c>
      <c r="B6923" s="77">
        <v>35</v>
      </c>
      <c r="C6923" s="72">
        <v>2</v>
      </c>
      <c r="D6923" s="72">
        <f t="shared" si="108"/>
        <v>70</v>
      </c>
      <c r="E6923" s="60" t="s">
        <v>14876</v>
      </c>
      <c r="F6923" s="72" t="s">
        <v>14877</v>
      </c>
      <c r="G6923" s="72" t="s">
        <v>6979</v>
      </c>
      <c r="H6923" s="72" t="s">
        <v>8304</v>
      </c>
    </row>
    <row r="6924" ht="14.25" spans="1:8">
      <c r="A6924" s="72" t="s">
        <v>14878</v>
      </c>
      <c r="B6924" s="77">
        <v>35</v>
      </c>
      <c r="C6924" s="72">
        <v>2</v>
      </c>
      <c r="D6924" s="72">
        <f t="shared" si="108"/>
        <v>70</v>
      </c>
      <c r="E6924" s="60" t="s">
        <v>14879</v>
      </c>
      <c r="F6924" s="72" t="s">
        <v>14877</v>
      </c>
      <c r="G6924" s="72" t="s">
        <v>6979</v>
      </c>
      <c r="H6924" s="72" t="s">
        <v>8304</v>
      </c>
    </row>
    <row r="6925" ht="28.5" spans="1:8">
      <c r="A6925" s="72" t="s">
        <v>14880</v>
      </c>
      <c r="B6925" s="77">
        <v>35</v>
      </c>
      <c r="C6925" s="72">
        <v>2</v>
      </c>
      <c r="D6925" s="72">
        <f t="shared" si="108"/>
        <v>70</v>
      </c>
      <c r="E6925" s="60" t="s">
        <v>14881</v>
      </c>
      <c r="F6925" s="72" t="s">
        <v>14877</v>
      </c>
      <c r="G6925" s="72" t="s">
        <v>6979</v>
      </c>
      <c r="H6925" s="72" t="s">
        <v>8304</v>
      </c>
    </row>
    <row r="6926" ht="14.25" spans="1:8">
      <c r="A6926" s="72" t="s">
        <v>14882</v>
      </c>
      <c r="B6926" s="77">
        <v>35</v>
      </c>
      <c r="C6926" s="72">
        <v>2</v>
      </c>
      <c r="D6926" s="72">
        <f t="shared" si="108"/>
        <v>70</v>
      </c>
      <c r="E6926" s="60" t="s">
        <v>14883</v>
      </c>
      <c r="F6926" s="72" t="s">
        <v>14877</v>
      </c>
      <c r="G6926" s="72" t="s">
        <v>6979</v>
      </c>
      <c r="H6926" s="72" t="s">
        <v>8304</v>
      </c>
    </row>
    <row r="6927" ht="14.25" spans="1:8">
      <c r="A6927" s="72" t="s">
        <v>14884</v>
      </c>
      <c r="B6927" s="77">
        <v>35</v>
      </c>
      <c r="C6927" s="72">
        <v>2</v>
      </c>
      <c r="D6927" s="72">
        <f t="shared" si="108"/>
        <v>70</v>
      </c>
      <c r="E6927" s="60" t="s">
        <v>14885</v>
      </c>
      <c r="F6927" s="72" t="s">
        <v>14877</v>
      </c>
      <c r="G6927" s="72" t="s">
        <v>6979</v>
      </c>
      <c r="H6927" s="72" t="s">
        <v>8304</v>
      </c>
    </row>
    <row r="6928" ht="28.5" spans="1:8">
      <c r="A6928" s="72" t="s">
        <v>14886</v>
      </c>
      <c r="B6928" s="77">
        <v>35</v>
      </c>
      <c r="C6928" s="72">
        <v>2</v>
      </c>
      <c r="D6928" s="72">
        <f t="shared" si="108"/>
        <v>70</v>
      </c>
      <c r="E6928" s="60" t="s">
        <v>14887</v>
      </c>
      <c r="F6928" s="72" t="s">
        <v>14877</v>
      </c>
      <c r="G6928" s="72" t="s">
        <v>6979</v>
      </c>
      <c r="H6928" s="72" t="s">
        <v>8304</v>
      </c>
    </row>
    <row r="6929" ht="28.5" spans="1:8">
      <c r="A6929" s="72" t="s">
        <v>14888</v>
      </c>
      <c r="B6929" s="77">
        <v>56</v>
      </c>
      <c r="C6929" s="72">
        <v>2</v>
      </c>
      <c r="D6929" s="72">
        <f t="shared" si="108"/>
        <v>112</v>
      </c>
      <c r="E6929" s="60" t="s">
        <v>14889</v>
      </c>
      <c r="F6929" s="72" t="s">
        <v>14890</v>
      </c>
      <c r="G6929" s="72" t="s">
        <v>6979</v>
      </c>
      <c r="H6929" s="72" t="s">
        <v>8304</v>
      </c>
    </row>
    <row r="6930" ht="28.5" spans="1:8">
      <c r="A6930" s="72" t="s">
        <v>14891</v>
      </c>
      <c r="B6930" s="77">
        <v>56</v>
      </c>
      <c r="C6930" s="72">
        <v>2</v>
      </c>
      <c r="D6930" s="72">
        <f t="shared" si="108"/>
        <v>112</v>
      </c>
      <c r="E6930" s="60" t="s">
        <v>14892</v>
      </c>
      <c r="F6930" s="72" t="s">
        <v>14893</v>
      </c>
      <c r="G6930" s="72" t="s">
        <v>6979</v>
      </c>
      <c r="H6930" s="72" t="s">
        <v>8304</v>
      </c>
    </row>
    <row r="6931" ht="28.5" spans="1:8">
      <c r="A6931" s="72" t="s">
        <v>14894</v>
      </c>
      <c r="B6931" s="77">
        <v>56</v>
      </c>
      <c r="C6931" s="72">
        <v>2</v>
      </c>
      <c r="D6931" s="72">
        <f t="shared" si="108"/>
        <v>112</v>
      </c>
      <c r="E6931" s="60" t="s">
        <v>14895</v>
      </c>
      <c r="F6931" s="72" t="s">
        <v>14896</v>
      </c>
      <c r="G6931" s="72" t="s">
        <v>6979</v>
      </c>
      <c r="H6931" s="72" t="s">
        <v>8304</v>
      </c>
    </row>
    <row r="6932" ht="28.5" spans="1:8">
      <c r="A6932" s="72" t="s">
        <v>14897</v>
      </c>
      <c r="B6932" s="77">
        <v>56</v>
      </c>
      <c r="C6932" s="72">
        <v>2</v>
      </c>
      <c r="D6932" s="72">
        <f t="shared" si="108"/>
        <v>112</v>
      </c>
      <c r="E6932" s="60" t="s">
        <v>14898</v>
      </c>
      <c r="F6932" s="72" t="s">
        <v>14899</v>
      </c>
      <c r="G6932" s="72" t="s">
        <v>6979</v>
      </c>
      <c r="H6932" s="72" t="s">
        <v>8304</v>
      </c>
    </row>
    <row r="6933" ht="28.5" spans="1:8">
      <c r="A6933" s="72" t="s">
        <v>14900</v>
      </c>
      <c r="B6933" s="77">
        <v>56</v>
      </c>
      <c r="C6933" s="72">
        <v>2</v>
      </c>
      <c r="D6933" s="72">
        <f t="shared" si="108"/>
        <v>112</v>
      </c>
      <c r="E6933" s="60" t="s">
        <v>14901</v>
      </c>
      <c r="F6933" s="72" t="s">
        <v>14899</v>
      </c>
      <c r="G6933" s="72" t="s">
        <v>6979</v>
      </c>
      <c r="H6933" s="72" t="s">
        <v>8304</v>
      </c>
    </row>
    <row r="6934" ht="28.5" spans="1:8">
      <c r="A6934" s="72" t="s">
        <v>14902</v>
      </c>
      <c r="B6934" s="77">
        <v>56</v>
      </c>
      <c r="C6934" s="72">
        <v>2</v>
      </c>
      <c r="D6934" s="72">
        <f t="shared" si="108"/>
        <v>112</v>
      </c>
      <c r="E6934" s="60" t="s">
        <v>14903</v>
      </c>
      <c r="F6934" s="72" t="s">
        <v>14904</v>
      </c>
      <c r="G6934" s="72" t="s">
        <v>6979</v>
      </c>
      <c r="H6934" s="72" t="s">
        <v>8304</v>
      </c>
    </row>
    <row r="6935" ht="28.5" spans="1:8">
      <c r="A6935" s="72" t="s">
        <v>14905</v>
      </c>
      <c r="B6935" s="77">
        <v>56</v>
      </c>
      <c r="C6935" s="72">
        <v>2</v>
      </c>
      <c r="D6935" s="72">
        <f t="shared" si="108"/>
        <v>112</v>
      </c>
      <c r="E6935" s="60" t="s">
        <v>14906</v>
      </c>
      <c r="F6935" s="72" t="s">
        <v>14907</v>
      </c>
      <c r="G6935" s="72" t="s">
        <v>6979</v>
      </c>
      <c r="H6935" s="72" t="s">
        <v>8304</v>
      </c>
    </row>
    <row r="6936" ht="28.5" spans="1:8">
      <c r="A6936" s="72" t="s">
        <v>14908</v>
      </c>
      <c r="B6936" s="77">
        <v>56</v>
      </c>
      <c r="C6936" s="72">
        <v>2</v>
      </c>
      <c r="D6936" s="72">
        <f t="shared" si="108"/>
        <v>112</v>
      </c>
      <c r="E6936" s="60" t="s">
        <v>14909</v>
      </c>
      <c r="F6936" s="72" t="s">
        <v>14899</v>
      </c>
      <c r="G6936" s="72" t="s">
        <v>6979</v>
      </c>
      <c r="H6936" s="72" t="s">
        <v>8304</v>
      </c>
    </row>
    <row r="6937" ht="14.25" spans="1:8">
      <c r="A6937" s="72" t="s">
        <v>14910</v>
      </c>
      <c r="B6937" s="77">
        <v>38</v>
      </c>
      <c r="C6937" s="72">
        <v>2</v>
      </c>
      <c r="D6937" s="72">
        <f t="shared" si="108"/>
        <v>76</v>
      </c>
      <c r="E6937" s="60" t="s">
        <v>14911</v>
      </c>
      <c r="F6937" s="72" t="s">
        <v>14912</v>
      </c>
      <c r="G6937" s="72" t="s">
        <v>11691</v>
      </c>
      <c r="H6937" s="72" t="s">
        <v>8338</v>
      </c>
    </row>
    <row r="6938" ht="14.25" spans="1:8">
      <c r="A6938" s="72" t="s">
        <v>14913</v>
      </c>
      <c r="B6938" s="77">
        <v>38</v>
      </c>
      <c r="C6938" s="72">
        <v>2</v>
      </c>
      <c r="D6938" s="72">
        <f t="shared" si="108"/>
        <v>76</v>
      </c>
      <c r="E6938" s="60" t="s">
        <v>14914</v>
      </c>
      <c r="F6938" s="72" t="s">
        <v>14912</v>
      </c>
      <c r="G6938" s="72" t="s">
        <v>11691</v>
      </c>
      <c r="H6938" s="72" t="s">
        <v>8338</v>
      </c>
    </row>
    <row r="6939" ht="14.25" spans="1:8">
      <c r="A6939" s="72" t="s">
        <v>14915</v>
      </c>
      <c r="B6939" s="77">
        <v>38</v>
      </c>
      <c r="C6939" s="72">
        <v>2</v>
      </c>
      <c r="D6939" s="72">
        <f t="shared" si="108"/>
        <v>76</v>
      </c>
      <c r="E6939" s="60" t="s">
        <v>14916</v>
      </c>
      <c r="F6939" s="72" t="s">
        <v>14912</v>
      </c>
      <c r="G6939" s="72" t="s">
        <v>11691</v>
      </c>
      <c r="H6939" s="72" t="s">
        <v>8338</v>
      </c>
    </row>
    <row r="6940" ht="14.25" spans="1:8">
      <c r="A6940" s="72" t="s">
        <v>14917</v>
      </c>
      <c r="B6940" s="77">
        <v>38</v>
      </c>
      <c r="C6940" s="72">
        <v>2</v>
      </c>
      <c r="D6940" s="72">
        <f t="shared" si="108"/>
        <v>76</v>
      </c>
      <c r="E6940" s="60" t="s">
        <v>14918</v>
      </c>
      <c r="F6940" s="72" t="s">
        <v>14912</v>
      </c>
      <c r="G6940" s="72" t="s">
        <v>11691</v>
      </c>
      <c r="H6940" s="72" t="s">
        <v>8338</v>
      </c>
    </row>
    <row r="6941" ht="14.25" spans="1:8">
      <c r="A6941" s="72" t="s">
        <v>14919</v>
      </c>
      <c r="B6941" s="77">
        <v>46</v>
      </c>
      <c r="C6941" s="72">
        <v>2</v>
      </c>
      <c r="D6941" s="72">
        <f t="shared" si="108"/>
        <v>92</v>
      </c>
      <c r="E6941" s="60" t="s">
        <v>14920</v>
      </c>
      <c r="F6941" s="72" t="s">
        <v>14921</v>
      </c>
      <c r="G6941" s="72" t="s">
        <v>11691</v>
      </c>
      <c r="H6941" s="72" t="s">
        <v>8378</v>
      </c>
    </row>
    <row r="6942" ht="28.5" spans="1:8">
      <c r="A6942" s="72" t="s">
        <v>14922</v>
      </c>
      <c r="B6942" s="77">
        <v>28</v>
      </c>
      <c r="C6942" s="72">
        <v>2</v>
      </c>
      <c r="D6942" s="72">
        <f t="shared" si="108"/>
        <v>56</v>
      </c>
      <c r="E6942" s="60" t="s">
        <v>14923</v>
      </c>
      <c r="F6942" s="72" t="s">
        <v>14924</v>
      </c>
      <c r="G6942" s="72" t="s">
        <v>14925</v>
      </c>
      <c r="H6942" s="72" t="s">
        <v>8378</v>
      </c>
    </row>
    <row r="6943" ht="14.25" spans="1:8">
      <c r="A6943" s="72" t="s">
        <v>14926</v>
      </c>
      <c r="B6943" s="77">
        <v>28</v>
      </c>
      <c r="C6943" s="72">
        <v>2</v>
      </c>
      <c r="D6943" s="72">
        <f t="shared" si="108"/>
        <v>56</v>
      </c>
      <c r="E6943" s="60" t="s">
        <v>14927</v>
      </c>
      <c r="F6943" s="72" t="s">
        <v>14928</v>
      </c>
      <c r="G6943" s="72" t="s">
        <v>14925</v>
      </c>
      <c r="H6943" s="72" t="s">
        <v>8378</v>
      </c>
    </row>
    <row r="6944" ht="14.25" spans="1:8">
      <c r="A6944" s="72" t="s">
        <v>14929</v>
      </c>
      <c r="B6944" s="77">
        <v>28</v>
      </c>
      <c r="C6944" s="72">
        <v>2</v>
      </c>
      <c r="D6944" s="72">
        <f t="shared" si="108"/>
        <v>56</v>
      </c>
      <c r="E6944" s="60" t="s">
        <v>14930</v>
      </c>
      <c r="F6944" s="72" t="s">
        <v>14928</v>
      </c>
      <c r="G6944" s="72" t="s">
        <v>14925</v>
      </c>
      <c r="H6944" s="72" t="s">
        <v>8378</v>
      </c>
    </row>
    <row r="6945" ht="28.5" spans="1:8">
      <c r="A6945" s="72" t="s">
        <v>14931</v>
      </c>
      <c r="B6945" s="77">
        <v>28</v>
      </c>
      <c r="C6945" s="72">
        <v>2</v>
      </c>
      <c r="D6945" s="72">
        <f t="shared" si="108"/>
        <v>56</v>
      </c>
      <c r="E6945" s="60" t="s">
        <v>14932</v>
      </c>
      <c r="F6945" s="72" t="s">
        <v>14933</v>
      </c>
      <c r="G6945" s="72" t="s">
        <v>14925</v>
      </c>
      <c r="H6945" s="72" t="s">
        <v>8378</v>
      </c>
    </row>
    <row r="6946" ht="28.5" spans="1:8">
      <c r="A6946" s="72" t="s">
        <v>14934</v>
      </c>
      <c r="B6946" s="77">
        <v>28</v>
      </c>
      <c r="C6946" s="72">
        <v>2</v>
      </c>
      <c r="D6946" s="72">
        <f t="shared" si="108"/>
        <v>56</v>
      </c>
      <c r="E6946" s="60" t="s">
        <v>14935</v>
      </c>
      <c r="F6946" s="72" t="s">
        <v>14924</v>
      </c>
      <c r="G6946" s="72" t="s">
        <v>14925</v>
      </c>
      <c r="H6946" s="72" t="s">
        <v>8378</v>
      </c>
    </row>
    <row r="6947" ht="28.5" spans="1:8">
      <c r="A6947" s="72" t="s">
        <v>14936</v>
      </c>
      <c r="B6947" s="77">
        <v>28</v>
      </c>
      <c r="C6947" s="72">
        <v>2</v>
      </c>
      <c r="D6947" s="72">
        <f t="shared" si="108"/>
        <v>56</v>
      </c>
      <c r="E6947" s="60" t="s">
        <v>14937</v>
      </c>
      <c r="F6947" s="72" t="s">
        <v>14938</v>
      </c>
      <c r="G6947" s="72" t="s">
        <v>14925</v>
      </c>
      <c r="H6947" s="72" t="s">
        <v>8378</v>
      </c>
    </row>
    <row r="6948" ht="14.25" spans="1:8">
      <c r="A6948" s="72" t="s">
        <v>14939</v>
      </c>
      <c r="B6948" s="77">
        <v>28</v>
      </c>
      <c r="C6948" s="72">
        <v>2</v>
      </c>
      <c r="D6948" s="72">
        <f t="shared" si="108"/>
        <v>56</v>
      </c>
      <c r="E6948" s="60" t="s">
        <v>14940</v>
      </c>
      <c r="F6948" s="72" t="s">
        <v>14941</v>
      </c>
      <c r="G6948" s="72" t="s">
        <v>14925</v>
      </c>
      <c r="H6948" s="72" t="s">
        <v>8378</v>
      </c>
    </row>
    <row r="6949" ht="14.25" spans="1:8">
      <c r="A6949" s="72" t="s">
        <v>14942</v>
      </c>
      <c r="B6949" s="77">
        <v>28</v>
      </c>
      <c r="C6949" s="72">
        <v>2</v>
      </c>
      <c r="D6949" s="72">
        <f t="shared" si="108"/>
        <v>56</v>
      </c>
      <c r="E6949" s="60" t="s">
        <v>14943</v>
      </c>
      <c r="F6949" s="72" t="s">
        <v>14944</v>
      </c>
      <c r="G6949" s="72" t="s">
        <v>14925</v>
      </c>
      <c r="H6949" s="72" t="s">
        <v>8378</v>
      </c>
    </row>
    <row r="6950" ht="28.5" spans="1:8">
      <c r="A6950" s="72" t="s">
        <v>14945</v>
      </c>
      <c r="B6950" s="77">
        <v>28</v>
      </c>
      <c r="C6950" s="72">
        <v>2</v>
      </c>
      <c r="D6950" s="72">
        <f t="shared" si="108"/>
        <v>56</v>
      </c>
      <c r="E6950" s="60" t="s">
        <v>14946</v>
      </c>
      <c r="F6950" s="72" t="s">
        <v>14938</v>
      </c>
      <c r="G6950" s="72" t="s">
        <v>14925</v>
      </c>
      <c r="H6950" s="72" t="s">
        <v>8378</v>
      </c>
    </row>
    <row r="6951" ht="14.25" spans="1:8">
      <c r="A6951" s="72" t="s">
        <v>14947</v>
      </c>
      <c r="B6951" s="77">
        <v>28</v>
      </c>
      <c r="C6951" s="72">
        <v>2</v>
      </c>
      <c r="D6951" s="72">
        <f t="shared" si="108"/>
        <v>56</v>
      </c>
      <c r="E6951" s="60" t="s">
        <v>14948</v>
      </c>
      <c r="F6951" s="72" t="s">
        <v>14949</v>
      </c>
      <c r="G6951" s="72" t="s">
        <v>14925</v>
      </c>
      <c r="H6951" s="72" t="s">
        <v>8378</v>
      </c>
    </row>
    <row r="6952" ht="14.25" spans="1:8">
      <c r="A6952" s="72" t="s">
        <v>14950</v>
      </c>
      <c r="B6952" s="77">
        <v>28</v>
      </c>
      <c r="C6952" s="72">
        <v>2</v>
      </c>
      <c r="D6952" s="72">
        <f t="shared" si="108"/>
        <v>56</v>
      </c>
      <c r="E6952" s="60" t="s">
        <v>14951</v>
      </c>
      <c r="F6952" s="72" t="s">
        <v>14952</v>
      </c>
      <c r="G6952" s="72" t="s">
        <v>7070</v>
      </c>
      <c r="H6952" s="72" t="s">
        <v>8310</v>
      </c>
    </row>
    <row r="6953" ht="28.5" spans="1:8">
      <c r="A6953" s="72" t="s">
        <v>14953</v>
      </c>
      <c r="B6953" s="77">
        <v>30</v>
      </c>
      <c r="C6953" s="72">
        <v>2</v>
      </c>
      <c r="D6953" s="72">
        <f t="shared" si="108"/>
        <v>60</v>
      </c>
      <c r="E6953" s="60" t="s">
        <v>14954</v>
      </c>
      <c r="F6953" s="72" t="s">
        <v>10</v>
      </c>
      <c r="G6953" s="72" t="s">
        <v>7070</v>
      </c>
      <c r="H6953" s="72" t="s">
        <v>8310</v>
      </c>
    </row>
    <row r="6954" ht="28.5" spans="1:8">
      <c r="A6954" s="72" t="s">
        <v>14955</v>
      </c>
      <c r="B6954" s="77">
        <v>30</v>
      </c>
      <c r="C6954" s="72">
        <v>2</v>
      </c>
      <c r="D6954" s="72">
        <f t="shared" si="108"/>
        <v>60</v>
      </c>
      <c r="E6954" s="60" t="s">
        <v>14956</v>
      </c>
      <c r="F6954" s="72" t="s">
        <v>10</v>
      </c>
      <c r="G6954" s="72" t="s">
        <v>7070</v>
      </c>
      <c r="H6954" s="72" t="s">
        <v>8338</v>
      </c>
    </row>
    <row r="6955" ht="14.25" spans="1:8">
      <c r="A6955" s="72" t="s">
        <v>14957</v>
      </c>
      <c r="B6955" s="77">
        <v>28</v>
      </c>
      <c r="C6955" s="72">
        <v>2</v>
      </c>
      <c r="D6955" s="72">
        <f t="shared" si="108"/>
        <v>56</v>
      </c>
      <c r="E6955" s="60" t="s">
        <v>14958</v>
      </c>
      <c r="F6955" s="72" t="s">
        <v>14952</v>
      </c>
      <c r="G6955" s="72" t="s">
        <v>7070</v>
      </c>
      <c r="H6955" s="72" t="s">
        <v>8310</v>
      </c>
    </row>
    <row r="6956" ht="28.5" spans="1:8">
      <c r="A6956" s="72" t="s">
        <v>14959</v>
      </c>
      <c r="B6956" s="77">
        <v>30</v>
      </c>
      <c r="C6956" s="72">
        <v>2</v>
      </c>
      <c r="D6956" s="72">
        <f t="shared" si="108"/>
        <v>60</v>
      </c>
      <c r="E6956" s="60" t="s">
        <v>14960</v>
      </c>
      <c r="F6956" s="72" t="s">
        <v>14961</v>
      </c>
      <c r="G6956" s="72" t="s">
        <v>7070</v>
      </c>
      <c r="H6956" s="72" t="s">
        <v>8310</v>
      </c>
    </row>
    <row r="6957" ht="14.25" spans="1:8">
      <c r="A6957" s="72" t="s">
        <v>14962</v>
      </c>
      <c r="B6957" s="77">
        <v>28</v>
      </c>
      <c r="C6957" s="72">
        <v>2</v>
      </c>
      <c r="D6957" s="72">
        <f t="shared" si="108"/>
        <v>56</v>
      </c>
      <c r="E6957" s="60" t="s">
        <v>14963</v>
      </c>
      <c r="F6957" s="72" t="s">
        <v>14964</v>
      </c>
      <c r="G6957" s="72" t="s">
        <v>7070</v>
      </c>
      <c r="H6957" s="72" t="s">
        <v>8310</v>
      </c>
    </row>
    <row r="6958" ht="28.5" spans="1:8">
      <c r="A6958" s="72" t="s">
        <v>14965</v>
      </c>
      <c r="B6958" s="77">
        <v>30</v>
      </c>
      <c r="C6958" s="72">
        <v>2</v>
      </c>
      <c r="D6958" s="72">
        <f t="shared" si="108"/>
        <v>60</v>
      </c>
      <c r="E6958" s="60" t="s">
        <v>14966</v>
      </c>
      <c r="F6958" s="72" t="s">
        <v>10</v>
      </c>
      <c r="G6958" s="72" t="s">
        <v>7070</v>
      </c>
      <c r="H6958" s="72" t="s">
        <v>8338</v>
      </c>
    </row>
    <row r="6959" ht="28.5" spans="1:8">
      <c r="A6959" s="72" t="s">
        <v>14967</v>
      </c>
      <c r="B6959" s="77">
        <v>28</v>
      </c>
      <c r="C6959" s="72">
        <v>2</v>
      </c>
      <c r="D6959" s="72">
        <f t="shared" si="108"/>
        <v>56</v>
      </c>
      <c r="E6959" s="60" t="s">
        <v>14968</v>
      </c>
      <c r="F6959" s="72" t="s">
        <v>4499</v>
      </c>
      <c r="G6959" s="72" t="s">
        <v>7070</v>
      </c>
      <c r="H6959" s="72" t="s">
        <v>8388</v>
      </c>
    </row>
    <row r="6960" ht="28.5" spans="1:8">
      <c r="A6960" s="72" t="s">
        <v>14969</v>
      </c>
      <c r="B6960" s="77">
        <v>28</v>
      </c>
      <c r="C6960" s="72">
        <v>2</v>
      </c>
      <c r="D6960" s="72">
        <f t="shared" si="108"/>
        <v>56</v>
      </c>
      <c r="E6960" s="60" t="s">
        <v>14970</v>
      </c>
      <c r="F6960" s="72" t="s">
        <v>4499</v>
      </c>
      <c r="G6960" s="72" t="s">
        <v>7070</v>
      </c>
      <c r="H6960" s="72" t="s">
        <v>8388</v>
      </c>
    </row>
    <row r="6961" ht="28.5" spans="1:8">
      <c r="A6961" s="72" t="s">
        <v>14971</v>
      </c>
      <c r="B6961" s="77">
        <v>20</v>
      </c>
      <c r="C6961" s="72">
        <v>2</v>
      </c>
      <c r="D6961" s="72">
        <f t="shared" si="108"/>
        <v>40</v>
      </c>
      <c r="E6961" s="60" t="s">
        <v>14972</v>
      </c>
      <c r="F6961" s="72" t="s">
        <v>13686</v>
      </c>
      <c r="G6961" s="72" t="s">
        <v>4500</v>
      </c>
      <c r="H6961" s="72" t="s">
        <v>8310</v>
      </c>
    </row>
    <row r="6962" ht="14.25" spans="1:8">
      <c r="A6962" s="72" t="s">
        <v>14973</v>
      </c>
      <c r="B6962" s="77">
        <v>58</v>
      </c>
      <c r="C6962" s="72">
        <v>2</v>
      </c>
      <c r="D6962" s="72">
        <f t="shared" si="108"/>
        <v>116</v>
      </c>
      <c r="E6962" s="60" t="s">
        <v>14974</v>
      </c>
      <c r="F6962" s="72" t="s">
        <v>14975</v>
      </c>
      <c r="G6962" s="72" t="s">
        <v>4500</v>
      </c>
      <c r="H6962" s="72" t="s">
        <v>8304</v>
      </c>
    </row>
    <row r="6963" ht="14.25" spans="1:8">
      <c r="A6963" s="72" t="s">
        <v>14976</v>
      </c>
      <c r="B6963" s="77">
        <v>58</v>
      </c>
      <c r="C6963" s="72">
        <v>2</v>
      </c>
      <c r="D6963" s="72">
        <f t="shared" si="108"/>
        <v>116</v>
      </c>
      <c r="E6963" s="60" t="s">
        <v>14977</v>
      </c>
      <c r="F6963" s="72" t="s">
        <v>14978</v>
      </c>
      <c r="G6963" s="72" t="s">
        <v>4500</v>
      </c>
      <c r="H6963" s="72" t="s">
        <v>8304</v>
      </c>
    </row>
    <row r="6964" ht="14.25" spans="1:8">
      <c r="A6964" s="72" t="s">
        <v>14979</v>
      </c>
      <c r="B6964" s="77">
        <v>58</v>
      </c>
      <c r="C6964" s="72">
        <v>2</v>
      </c>
      <c r="D6964" s="72">
        <f t="shared" si="108"/>
        <v>116</v>
      </c>
      <c r="E6964" s="60" t="s">
        <v>14980</v>
      </c>
      <c r="F6964" s="72" t="s">
        <v>14981</v>
      </c>
      <c r="G6964" s="72" t="s">
        <v>4500</v>
      </c>
      <c r="H6964" s="72" t="s">
        <v>8304</v>
      </c>
    </row>
    <row r="6965" ht="14.25" spans="1:8">
      <c r="A6965" s="72" t="s">
        <v>14982</v>
      </c>
      <c r="B6965" s="77">
        <v>65</v>
      </c>
      <c r="C6965" s="72">
        <v>2</v>
      </c>
      <c r="D6965" s="72">
        <f t="shared" si="108"/>
        <v>130</v>
      </c>
      <c r="E6965" s="60" t="s">
        <v>14983</v>
      </c>
      <c r="F6965" s="72" t="s">
        <v>14984</v>
      </c>
      <c r="G6965" s="72" t="s">
        <v>7075</v>
      </c>
      <c r="H6965" s="72" t="s">
        <v>8338</v>
      </c>
    </row>
    <row r="6966" ht="14.25" spans="1:8">
      <c r="A6966" s="72" t="s">
        <v>14985</v>
      </c>
      <c r="B6966" s="77">
        <v>35</v>
      </c>
      <c r="C6966" s="72">
        <v>2</v>
      </c>
      <c r="D6966" s="72">
        <f t="shared" si="108"/>
        <v>70</v>
      </c>
      <c r="E6966" s="60" t="s">
        <v>14986</v>
      </c>
      <c r="F6966" s="72" t="s">
        <v>14984</v>
      </c>
      <c r="G6966" s="72" t="s">
        <v>7075</v>
      </c>
      <c r="H6966" s="72" t="s">
        <v>8338</v>
      </c>
    </row>
    <row r="6967" ht="14.25" spans="1:8">
      <c r="A6967" s="72" t="s">
        <v>14987</v>
      </c>
      <c r="B6967" s="77">
        <v>65</v>
      </c>
      <c r="C6967" s="72">
        <v>2</v>
      </c>
      <c r="D6967" s="72">
        <f t="shared" si="108"/>
        <v>130</v>
      </c>
      <c r="E6967" s="60" t="s">
        <v>14988</v>
      </c>
      <c r="F6967" s="72" t="s">
        <v>14984</v>
      </c>
      <c r="G6967" s="72" t="s">
        <v>7075</v>
      </c>
      <c r="H6967" s="72" t="s">
        <v>8338</v>
      </c>
    </row>
    <row r="6968" ht="14.25" spans="1:8">
      <c r="A6968" s="72" t="s">
        <v>14989</v>
      </c>
      <c r="B6968" s="77">
        <v>35</v>
      </c>
      <c r="C6968" s="72">
        <v>2</v>
      </c>
      <c r="D6968" s="72">
        <f t="shared" si="108"/>
        <v>70</v>
      </c>
      <c r="E6968" s="60" t="s">
        <v>14990</v>
      </c>
      <c r="F6968" s="72" t="s">
        <v>14984</v>
      </c>
      <c r="G6968" s="72" t="s">
        <v>7075</v>
      </c>
      <c r="H6968" s="72" t="s">
        <v>8338</v>
      </c>
    </row>
    <row r="6969" ht="14.25" spans="1:8">
      <c r="A6969" s="72" t="s">
        <v>14991</v>
      </c>
      <c r="B6969" s="77">
        <v>35</v>
      </c>
      <c r="C6969" s="72">
        <v>2</v>
      </c>
      <c r="D6969" s="72">
        <f t="shared" si="108"/>
        <v>70</v>
      </c>
      <c r="E6969" s="60" t="s">
        <v>14992</v>
      </c>
      <c r="F6969" s="72" t="s">
        <v>14993</v>
      </c>
      <c r="G6969" s="72" t="s">
        <v>7075</v>
      </c>
      <c r="H6969" s="72" t="s">
        <v>8338</v>
      </c>
    </row>
    <row r="6970" ht="14.25" spans="1:8">
      <c r="A6970" s="72" t="s">
        <v>14994</v>
      </c>
      <c r="B6970" s="77">
        <v>65</v>
      </c>
      <c r="C6970" s="72">
        <v>2</v>
      </c>
      <c r="D6970" s="72">
        <f t="shared" si="108"/>
        <v>130</v>
      </c>
      <c r="E6970" s="60" t="s">
        <v>14995</v>
      </c>
      <c r="F6970" s="72" t="s">
        <v>14993</v>
      </c>
      <c r="G6970" s="72" t="s">
        <v>7075</v>
      </c>
      <c r="H6970" s="72" t="s">
        <v>8338</v>
      </c>
    </row>
    <row r="6971" ht="14.25" spans="1:8">
      <c r="A6971" s="72" t="s">
        <v>14996</v>
      </c>
      <c r="B6971" s="77">
        <v>78</v>
      </c>
      <c r="C6971" s="72">
        <v>2</v>
      </c>
      <c r="D6971" s="72">
        <f t="shared" si="108"/>
        <v>156</v>
      </c>
      <c r="E6971" s="60" t="s">
        <v>14997</v>
      </c>
      <c r="F6971" s="72" t="s">
        <v>14998</v>
      </c>
      <c r="G6971" s="72" t="s">
        <v>7075</v>
      </c>
      <c r="H6971" s="72" t="s">
        <v>8338</v>
      </c>
    </row>
    <row r="6972" ht="14.25" spans="1:8">
      <c r="A6972" s="72" t="s">
        <v>14999</v>
      </c>
      <c r="B6972" s="77">
        <v>58</v>
      </c>
      <c r="C6972" s="72">
        <v>2</v>
      </c>
      <c r="D6972" s="72">
        <f t="shared" si="108"/>
        <v>116</v>
      </c>
      <c r="E6972" s="60" t="s">
        <v>15000</v>
      </c>
      <c r="F6972" s="72" t="s">
        <v>15001</v>
      </c>
      <c r="G6972" s="72" t="s">
        <v>7075</v>
      </c>
      <c r="H6972" s="72" t="s">
        <v>8338</v>
      </c>
    </row>
    <row r="6973" ht="14.25" spans="1:8">
      <c r="A6973" s="72" t="s">
        <v>15002</v>
      </c>
      <c r="B6973" s="77">
        <v>65</v>
      </c>
      <c r="C6973" s="72">
        <v>2</v>
      </c>
      <c r="D6973" s="72">
        <f t="shared" si="108"/>
        <v>130</v>
      </c>
      <c r="E6973" s="60" t="s">
        <v>15003</v>
      </c>
      <c r="F6973" s="72" t="s">
        <v>15004</v>
      </c>
      <c r="G6973" s="72" t="s">
        <v>7075</v>
      </c>
      <c r="H6973" s="72" t="s">
        <v>8310</v>
      </c>
    </row>
    <row r="6974" ht="28.5" spans="1:8">
      <c r="A6974" s="72" t="s">
        <v>15005</v>
      </c>
      <c r="B6974" s="77">
        <v>22</v>
      </c>
      <c r="C6974" s="72">
        <v>2</v>
      </c>
      <c r="D6974" s="72">
        <f t="shared" si="108"/>
        <v>44</v>
      </c>
      <c r="E6974" s="60" t="s">
        <v>15006</v>
      </c>
      <c r="F6974" s="72" t="s">
        <v>15007</v>
      </c>
      <c r="G6974" s="72" t="s">
        <v>7075</v>
      </c>
      <c r="H6974" s="72" t="s">
        <v>8310</v>
      </c>
    </row>
    <row r="6975" ht="28.5" spans="1:8">
      <c r="A6975" s="72" t="s">
        <v>15008</v>
      </c>
      <c r="B6975" s="77">
        <v>22</v>
      </c>
      <c r="C6975" s="72">
        <v>2</v>
      </c>
      <c r="D6975" s="72">
        <f t="shared" si="108"/>
        <v>44</v>
      </c>
      <c r="E6975" s="60" t="s">
        <v>15009</v>
      </c>
      <c r="F6975" s="72" t="s">
        <v>15010</v>
      </c>
      <c r="G6975" s="72" t="s">
        <v>7075</v>
      </c>
      <c r="H6975" s="72" t="s">
        <v>8310</v>
      </c>
    </row>
    <row r="6976" ht="28.5" spans="1:8">
      <c r="A6976" s="72" t="s">
        <v>15011</v>
      </c>
      <c r="B6976" s="77">
        <v>22</v>
      </c>
      <c r="C6976" s="72">
        <v>2</v>
      </c>
      <c r="D6976" s="72">
        <f t="shared" si="108"/>
        <v>44</v>
      </c>
      <c r="E6976" s="60" t="s">
        <v>15012</v>
      </c>
      <c r="F6976" s="72" t="s">
        <v>15013</v>
      </c>
      <c r="G6976" s="72" t="s">
        <v>7075</v>
      </c>
      <c r="H6976" s="72" t="s">
        <v>8310</v>
      </c>
    </row>
    <row r="6977" ht="28.5" spans="1:8">
      <c r="A6977" s="72" t="s">
        <v>15014</v>
      </c>
      <c r="B6977" s="77">
        <v>22</v>
      </c>
      <c r="C6977" s="72">
        <v>2</v>
      </c>
      <c r="D6977" s="72">
        <f t="shared" si="108"/>
        <v>44</v>
      </c>
      <c r="E6977" s="60" t="s">
        <v>15015</v>
      </c>
      <c r="F6977" s="72" t="s">
        <v>15016</v>
      </c>
      <c r="G6977" s="72" t="s">
        <v>7075</v>
      </c>
      <c r="H6977" s="72" t="s">
        <v>8310</v>
      </c>
    </row>
    <row r="6978" ht="28.5" spans="1:8">
      <c r="A6978" s="72" t="s">
        <v>15017</v>
      </c>
      <c r="B6978" s="77">
        <v>22</v>
      </c>
      <c r="C6978" s="72">
        <v>2</v>
      </c>
      <c r="D6978" s="72">
        <f t="shared" si="108"/>
        <v>44</v>
      </c>
      <c r="E6978" s="60" t="s">
        <v>15018</v>
      </c>
      <c r="F6978" s="72" t="s">
        <v>15019</v>
      </c>
      <c r="G6978" s="72" t="s">
        <v>7075</v>
      </c>
      <c r="H6978" s="72" t="s">
        <v>8310</v>
      </c>
    </row>
    <row r="6979" ht="28.5" spans="1:8">
      <c r="A6979" s="72" t="s">
        <v>15020</v>
      </c>
      <c r="B6979" s="77">
        <v>22</v>
      </c>
      <c r="C6979" s="72">
        <v>2</v>
      </c>
      <c r="D6979" s="72">
        <f t="shared" ref="D6979:D7042" si="109">B6979*C6979</f>
        <v>44</v>
      </c>
      <c r="E6979" s="60" t="s">
        <v>15021</v>
      </c>
      <c r="F6979" s="72" t="s">
        <v>15022</v>
      </c>
      <c r="G6979" s="72" t="s">
        <v>7075</v>
      </c>
      <c r="H6979" s="72" t="s">
        <v>8310</v>
      </c>
    </row>
    <row r="6980" ht="28.5" spans="1:8">
      <c r="A6980" s="72" t="s">
        <v>15023</v>
      </c>
      <c r="B6980" s="77">
        <v>22</v>
      </c>
      <c r="C6980" s="72">
        <v>2</v>
      </c>
      <c r="D6980" s="72">
        <f t="shared" si="109"/>
        <v>44</v>
      </c>
      <c r="E6980" s="60" t="s">
        <v>15024</v>
      </c>
      <c r="F6980" s="72" t="s">
        <v>15025</v>
      </c>
      <c r="G6980" s="72" t="s">
        <v>7075</v>
      </c>
      <c r="H6980" s="72" t="s">
        <v>8310</v>
      </c>
    </row>
    <row r="6981" ht="28.5" spans="1:8">
      <c r="A6981" s="72" t="s">
        <v>15026</v>
      </c>
      <c r="B6981" s="77">
        <v>22</v>
      </c>
      <c r="C6981" s="72">
        <v>2</v>
      </c>
      <c r="D6981" s="72">
        <f t="shared" si="109"/>
        <v>44</v>
      </c>
      <c r="E6981" s="60" t="s">
        <v>15027</v>
      </c>
      <c r="F6981" s="72" t="s">
        <v>15025</v>
      </c>
      <c r="G6981" s="72" t="s">
        <v>7075</v>
      </c>
      <c r="H6981" s="72" t="s">
        <v>8310</v>
      </c>
    </row>
    <row r="6982" ht="28.5" spans="1:8">
      <c r="A6982" s="72" t="s">
        <v>15028</v>
      </c>
      <c r="B6982" s="77">
        <v>22</v>
      </c>
      <c r="C6982" s="72">
        <v>2</v>
      </c>
      <c r="D6982" s="72">
        <f t="shared" si="109"/>
        <v>44</v>
      </c>
      <c r="E6982" s="60" t="s">
        <v>15029</v>
      </c>
      <c r="F6982" s="72" t="s">
        <v>15030</v>
      </c>
      <c r="G6982" s="72" t="s">
        <v>7075</v>
      </c>
      <c r="H6982" s="72" t="s">
        <v>8310</v>
      </c>
    </row>
    <row r="6983" ht="28.5" spans="1:8">
      <c r="A6983" s="72" t="s">
        <v>15031</v>
      </c>
      <c r="B6983" s="77">
        <v>22</v>
      </c>
      <c r="C6983" s="72">
        <v>2</v>
      </c>
      <c r="D6983" s="72">
        <f t="shared" si="109"/>
        <v>44</v>
      </c>
      <c r="E6983" s="60" t="s">
        <v>15032</v>
      </c>
      <c r="F6983" s="72" t="s">
        <v>15033</v>
      </c>
      <c r="G6983" s="72" t="s">
        <v>7075</v>
      </c>
      <c r="H6983" s="72" t="s">
        <v>8310</v>
      </c>
    </row>
    <row r="6984" ht="28.5" spans="1:8">
      <c r="A6984" s="72" t="s">
        <v>15034</v>
      </c>
      <c r="B6984" s="77">
        <v>22</v>
      </c>
      <c r="C6984" s="72">
        <v>2</v>
      </c>
      <c r="D6984" s="72">
        <f t="shared" si="109"/>
        <v>44</v>
      </c>
      <c r="E6984" s="60" t="s">
        <v>15035</v>
      </c>
      <c r="F6984" s="72" t="s">
        <v>15007</v>
      </c>
      <c r="G6984" s="72" t="s">
        <v>7075</v>
      </c>
      <c r="H6984" s="72" t="s">
        <v>8310</v>
      </c>
    </row>
    <row r="6985" ht="28.5" spans="1:8">
      <c r="A6985" s="72" t="s">
        <v>15036</v>
      </c>
      <c r="B6985" s="77">
        <v>45</v>
      </c>
      <c r="C6985" s="72">
        <v>2</v>
      </c>
      <c r="D6985" s="72">
        <f t="shared" si="109"/>
        <v>90</v>
      </c>
      <c r="E6985" s="60" t="s">
        <v>15037</v>
      </c>
      <c r="F6985" s="72" t="s">
        <v>15038</v>
      </c>
      <c r="G6985" s="72" t="s">
        <v>7075</v>
      </c>
      <c r="H6985" s="72" t="s">
        <v>8338</v>
      </c>
    </row>
    <row r="6986" ht="28.5" spans="1:8">
      <c r="A6986" s="72" t="s">
        <v>15039</v>
      </c>
      <c r="B6986" s="77">
        <v>25</v>
      </c>
      <c r="C6986" s="72">
        <v>2</v>
      </c>
      <c r="D6986" s="72">
        <f t="shared" si="109"/>
        <v>50</v>
      </c>
      <c r="E6986" s="60" t="s">
        <v>15040</v>
      </c>
      <c r="F6986" s="72" t="s">
        <v>15041</v>
      </c>
      <c r="G6986" s="72" t="s">
        <v>7095</v>
      </c>
      <c r="H6986" s="72" t="s">
        <v>8310</v>
      </c>
    </row>
    <row r="6987" ht="28.5" spans="1:8">
      <c r="A6987" s="72" t="s">
        <v>15042</v>
      </c>
      <c r="B6987" s="77">
        <v>25</v>
      </c>
      <c r="C6987" s="72">
        <v>2</v>
      </c>
      <c r="D6987" s="72">
        <f t="shared" si="109"/>
        <v>50</v>
      </c>
      <c r="E6987" s="60" t="s">
        <v>15043</v>
      </c>
      <c r="F6987" s="72" t="s">
        <v>15044</v>
      </c>
      <c r="G6987" s="72" t="s">
        <v>7095</v>
      </c>
      <c r="H6987" s="72" t="s">
        <v>8310</v>
      </c>
    </row>
    <row r="6988" ht="42.75" spans="1:8">
      <c r="A6988" s="72" t="s">
        <v>15045</v>
      </c>
      <c r="B6988" s="77">
        <v>25</v>
      </c>
      <c r="C6988" s="72">
        <v>2</v>
      </c>
      <c r="D6988" s="72">
        <f t="shared" si="109"/>
        <v>50</v>
      </c>
      <c r="E6988" s="60" t="s">
        <v>15046</v>
      </c>
      <c r="F6988" s="72" t="s">
        <v>15041</v>
      </c>
      <c r="G6988" s="72" t="s">
        <v>7095</v>
      </c>
      <c r="H6988" s="72" t="s">
        <v>8310</v>
      </c>
    </row>
    <row r="6989" ht="42.75" spans="1:8">
      <c r="A6989" s="72" t="s">
        <v>15047</v>
      </c>
      <c r="B6989" s="77">
        <v>25</v>
      </c>
      <c r="C6989" s="72">
        <v>2</v>
      </c>
      <c r="D6989" s="72">
        <f t="shared" si="109"/>
        <v>50</v>
      </c>
      <c r="E6989" s="60" t="s">
        <v>15048</v>
      </c>
      <c r="F6989" s="72" t="s">
        <v>15049</v>
      </c>
      <c r="G6989" s="72" t="s">
        <v>7095</v>
      </c>
      <c r="H6989" s="72" t="s">
        <v>8310</v>
      </c>
    </row>
    <row r="6990" ht="42.75" spans="1:8">
      <c r="A6990" s="72" t="s">
        <v>15050</v>
      </c>
      <c r="B6990" s="77">
        <v>25</v>
      </c>
      <c r="C6990" s="72">
        <v>2</v>
      </c>
      <c r="D6990" s="72">
        <f t="shared" si="109"/>
        <v>50</v>
      </c>
      <c r="E6990" s="60" t="s">
        <v>15051</v>
      </c>
      <c r="F6990" s="72" t="s">
        <v>15041</v>
      </c>
      <c r="G6990" s="72" t="s">
        <v>7095</v>
      </c>
      <c r="H6990" s="72" t="s">
        <v>8310</v>
      </c>
    </row>
    <row r="6991" ht="28.5" spans="1:8">
      <c r="A6991" s="72" t="s">
        <v>15052</v>
      </c>
      <c r="B6991" s="77">
        <v>25</v>
      </c>
      <c r="C6991" s="72">
        <v>2</v>
      </c>
      <c r="D6991" s="72">
        <f t="shared" si="109"/>
        <v>50</v>
      </c>
      <c r="E6991" s="60" t="s">
        <v>15053</v>
      </c>
      <c r="F6991" s="72" t="s">
        <v>15041</v>
      </c>
      <c r="G6991" s="72" t="s">
        <v>7095</v>
      </c>
      <c r="H6991" s="72" t="s">
        <v>8310</v>
      </c>
    </row>
    <row r="6992" ht="28.5" spans="1:8">
      <c r="A6992" s="72" t="s">
        <v>15054</v>
      </c>
      <c r="B6992" s="77">
        <v>25</v>
      </c>
      <c r="C6992" s="72">
        <v>2</v>
      </c>
      <c r="D6992" s="72">
        <f t="shared" si="109"/>
        <v>50</v>
      </c>
      <c r="E6992" s="60" t="s">
        <v>15055</v>
      </c>
      <c r="F6992" s="72" t="s">
        <v>15041</v>
      </c>
      <c r="G6992" s="72" t="s">
        <v>7095</v>
      </c>
      <c r="H6992" s="72" t="s">
        <v>8310</v>
      </c>
    </row>
    <row r="6993" ht="28.5" spans="1:8">
      <c r="A6993" s="72" t="s">
        <v>15056</v>
      </c>
      <c r="B6993" s="77">
        <v>25</v>
      </c>
      <c r="C6993" s="72">
        <v>2</v>
      </c>
      <c r="D6993" s="72">
        <f t="shared" si="109"/>
        <v>50</v>
      </c>
      <c r="E6993" s="60" t="s">
        <v>15057</v>
      </c>
      <c r="F6993" s="72" t="s">
        <v>15041</v>
      </c>
      <c r="G6993" s="72" t="s">
        <v>7095</v>
      </c>
      <c r="H6993" s="72" t="s">
        <v>8310</v>
      </c>
    </row>
    <row r="6994" ht="28.5" spans="1:8">
      <c r="A6994" s="72" t="s">
        <v>15058</v>
      </c>
      <c r="B6994" s="77">
        <v>45</v>
      </c>
      <c r="C6994" s="72">
        <v>2</v>
      </c>
      <c r="D6994" s="72">
        <f t="shared" si="109"/>
        <v>90</v>
      </c>
      <c r="E6994" s="60" t="s">
        <v>15059</v>
      </c>
      <c r="F6994" s="72" t="s">
        <v>15060</v>
      </c>
      <c r="G6994" s="72" t="s">
        <v>7106</v>
      </c>
      <c r="H6994" s="72" t="s">
        <v>8304</v>
      </c>
    </row>
    <row r="6995" ht="28.5" spans="1:8">
      <c r="A6995" s="72" t="s">
        <v>15061</v>
      </c>
      <c r="B6995" s="77">
        <v>38</v>
      </c>
      <c r="C6995" s="72">
        <v>2</v>
      </c>
      <c r="D6995" s="72">
        <f t="shared" si="109"/>
        <v>76</v>
      </c>
      <c r="E6995" s="60" t="s">
        <v>7115</v>
      </c>
      <c r="F6995" s="72" t="s">
        <v>15062</v>
      </c>
      <c r="G6995" s="72" t="s">
        <v>7106</v>
      </c>
      <c r="H6995" s="72" t="s">
        <v>8388</v>
      </c>
    </row>
    <row r="6996" ht="28.5" spans="1:8">
      <c r="A6996" s="72" t="s">
        <v>15063</v>
      </c>
      <c r="B6996" s="77">
        <v>38</v>
      </c>
      <c r="C6996" s="72">
        <v>2</v>
      </c>
      <c r="D6996" s="72">
        <f t="shared" si="109"/>
        <v>76</v>
      </c>
      <c r="E6996" s="60" t="s">
        <v>7117</v>
      </c>
      <c r="F6996" s="72" t="s">
        <v>15064</v>
      </c>
      <c r="G6996" s="72" t="s">
        <v>7106</v>
      </c>
      <c r="H6996" s="72" t="s">
        <v>8388</v>
      </c>
    </row>
    <row r="6997" ht="28.5" spans="1:8">
      <c r="A6997" s="72" t="s">
        <v>15065</v>
      </c>
      <c r="B6997" s="77">
        <v>38</v>
      </c>
      <c r="C6997" s="72">
        <v>2</v>
      </c>
      <c r="D6997" s="72">
        <f t="shared" si="109"/>
        <v>76</v>
      </c>
      <c r="E6997" s="60" t="s">
        <v>7119</v>
      </c>
      <c r="F6997" s="72" t="s">
        <v>15066</v>
      </c>
      <c r="G6997" s="72" t="s">
        <v>7106</v>
      </c>
      <c r="H6997" s="72" t="s">
        <v>8388</v>
      </c>
    </row>
    <row r="6998" ht="28.5" spans="1:8">
      <c r="A6998" s="72" t="s">
        <v>15067</v>
      </c>
      <c r="B6998" s="77">
        <v>128</v>
      </c>
      <c r="C6998" s="72">
        <v>2</v>
      </c>
      <c r="D6998" s="72">
        <f t="shared" si="109"/>
        <v>256</v>
      </c>
      <c r="E6998" s="60" t="s">
        <v>15068</v>
      </c>
      <c r="F6998" s="72" t="s">
        <v>15069</v>
      </c>
      <c r="G6998" s="72" t="s">
        <v>7106</v>
      </c>
      <c r="H6998" s="72" t="s">
        <v>8304</v>
      </c>
    </row>
    <row r="6999" ht="28.5" spans="1:8">
      <c r="A6999" s="72" t="s">
        <v>15070</v>
      </c>
      <c r="B6999" s="77">
        <v>128</v>
      </c>
      <c r="C6999" s="72">
        <v>2</v>
      </c>
      <c r="D6999" s="72">
        <f t="shared" si="109"/>
        <v>256</v>
      </c>
      <c r="E6999" s="60" t="s">
        <v>15071</v>
      </c>
      <c r="F6999" s="72" t="s">
        <v>15069</v>
      </c>
      <c r="G6999" s="72" t="s">
        <v>7106</v>
      </c>
      <c r="H6999" s="72" t="s">
        <v>8304</v>
      </c>
    </row>
    <row r="7000" ht="28.5" spans="1:8">
      <c r="A7000" s="72" t="s">
        <v>15072</v>
      </c>
      <c r="B7000" s="77">
        <v>128</v>
      </c>
      <c r="C7000" s="72">
        <v>2</v>
      </c>
      <c r="D7000" s="72">
        <f t="shared" si="109"/>
        <v>256</v>
      </c>
      <c r="E7000" s="60" t="s">
        <v>15073</v>
      </c>
      <c r="F7000" s="72" t="s">
        <v>15069</v>
      </c>
      <c r="G7000" s="72" t="s">
        <v>7106</v>
      </c>
      <c r="H7000" s="72" t="s">
        <v>8304</v>
      </c>
    </row>
    <row r="7001" ht="28.5" spans="1:8">
      <c r="A7001" s="72" t="s">
        <v>15074</v>
      </c>
      <c r="B7001" s="77">
        <v>128</v>
      </c>
      <c r="C7001" s="72">
        <v>2</v>
      </c>
      <c r="D7001" s="72">
        <f t="shared" si="109"/>
        <v>256</v>
      </c>
      <c r="E7001" s="60" t="s">
        <v>15075</v>
      </c>
      <c r="F7001" s="72" t="s">
        <v>15069</v>
      </c>
      <c r="G7001" s="72" t="s">
        <v>7106</v>
      </c>
      <c r="H7001" s="72" t="s">
        <v>8304</v>
      </c>
    </row>
    <row r="7002" ht="28.5" spans="1:8">
      <c r="A7002" s="72" t="s">
        <v>15076</v>
      </c>
      <c r="B7002" s="77">
        <v>128</v>
      </c>
      <c r="C7002" s="72">
        <v>2</v>
      </c>
      <c r="D7002" s="72">
        <f t="shared" si="109"/>
        <v>256</v>
      </c>
      <c r="E7002" s="60" t="s">
        <v>15077</v>
      </c>
      <c r="F7002" s="72" t="s">
        <v>15069</v>
      </c>
      <c r="G7002" s="72" t="s">
        <v>7106</v>
      </c>
      <c r="H7002" s="72" t="s">
        <v>8304</v>
      </c>
    </row>
    <row r="7003" ht="28.5" spans="1:8">
      <c r="A7003" s="72" t="s">
        <v>15078</v>
      </c>
      <c r="B7003" s="77">
        <v>49.5</v>
      </c>
      <c r="C7003" s="72">
        <v>2</v>
      </c>
      <c r="D7003" s="72">
        <f t="shared" si="109"/>
        <v>99</v>
      </c>
      <c r="E7003" s="60" t="s">
        <v>15079</v>
      </c>
      <c r="F7003" s="72" t="s">
        <v>11280</v>
      </c>
      <c r="G7003" s="72" t="s">
        <v>7106</v>
      </c>
      <c r="H7003" s="72" t="s">
        <v>8310</v>
      </c>
    </row>
    <row r="7004" ht="28.5" spans="1:8">
      <c r="A7004" s="72" t="s">
        <v>15080</v>
      </c>
      <c r="B7004" s="77">
        <v>49.5</v>
      </c>
      <c r="C7004" s="72">
        <v>2</v>
      </c>
      <c r="D7004" s="72">
        <f t="shared" si="109"/>
        <v>99</v>
      </c>
      <c r="E7004" s="60" t="s">
        <v>15081</v>
      </c>
      <c r="F7004" s="72" t="s">
        <v>11280</v>
      </c>
      <c r="G7004" s="72" t="s">
        <v>7106</v>
      </c>
      <c r="H7004" s="72" t="s">
        <v>8310</v>
      </c>
    </row>
    <row r="7005" ht="28.5" spans="1:8">
      <c r="A7005" s="72" t="s">
        <v>15082</v>
      </c>
      <c r="B7005" s="77">
        <v>38</v>
      </c>
      <c r="C7005" s="72">
        <v>2</v>
      </c>
      <c r="D7005" s="72">
        <f t="shared" si="109"/>
        <v>76</v>
      </c>
      <c r="E7005" s="60" t="s">
        <v>7132</v>
      </c>
      <c r="F7005" s="72" t="s">
        <v>15083</v>
      </c>
      <c r="G7005" s="72" t="s">
        <v>7106</v>
      </c>
      <c r="H7005" s="72" t="s">
        <v>8304</v>
      </c>
    </row>
    <row r="7006" ht="28.5" spans="1:8">
      <c r="A7006" s="72" t="s">
        <v>15084</v>
      </c>
      <c r="B7006" s="77">
        <v>38</v>
      </c>
      <c r="C7006" s="72">
        <v>2</v>
      </c>
      <c r="D7006" s="72">
        <f t="shared" si="109"/>
        <v>76</v>
      </c>
      <c r="E7006" s="60" t="s">
        <v>7134</v>
      </c>
      <c r="F7006" s="72" t="s">
        <v>15083</v>
      </c>
      <c r="G7006" s="72" t="s">
        <v>7106</v>
      </c>
      <c r="H7006" s="72" t="s">
        <v>8304</v>
      </c>
    </row>
    <row r="7007" ht="28.5" spans="1:8">
      <c r="A7007" s="72" t="s">
        <v>15085</v>
      </c>
      <c r="B7007" s="77">
        <v>140</v>
      </c>
      <c r="C7007" s="72">
        <v>2</v>
      </c>
      <c r="D7007" s="72">
        <f t="shared" si="109"/>
        <v>280</v>
      </c>
      <c r="E7007" s="60" t="s">
        <v>15086</v>
      </c>
      <c r="F7007" s="72" t="s">
        <v>11280</v>
      </c>
      <c r="G7007" s="72" t="s">
        <v>7106</v>
      </c>
      <c r="H7007" s="72" t="s">
        <v>8310</v>
      </c>
    </row>
    <row r="7008" ht="28.5" spans="1:8">
      <c r="A7008" s="72" t="s">
        <v>15087</v>
      </c>
      <c r="B7008" s="77">
        <v>49.5</v>
      </c>
      <c r="C7008" s="72">
        <v>2</v>
      </c>
      <c r="D7008" s="72">
        <f t="shared" si="109"/>
        <v>99</v>
      </c>
      <c r="E7008" s="60" t="s">
        <v>15088</v>
      </c>
      <c r="F7008" s="72" t="s">
        <v>11280</v>
      </c>
      <c r="G7008" s="72" t="s">
        <v>7106</v>
      </c>
      <c r="H7008" s="72" t="s">
        <v>8310</v>
      </c>
    </row>
    <row r="7009" ht="28.5" spans="1:8">
      <c r="A7009" s="72" t="s">
        <v>15089</v>
      </c>
      <c r="B7009" s="77">
        <v>49.5</v>
      </c>
      <c r="C7009" s="72">
        <v>2</v>
      </c>
      <c r="D7009" s="72">
        <f t="shared" si="109"/>
        <v>99</v>
      </c>
      <c r="E7009" s="60" t="s">
        <v>15090</v>
      </c>
      <c r="F7009" s="72" t="s">
        <v>11280</v>
      </c>
      <c r="G7009" s="72" t="s">
        <v>7106</v>
      </c>
      <c r="H7009" s="72" t="s">
        <v>8310</v>
      </c>
    </row>
    <row r="7010" ht="28.5" spans="1:8">
      <c r="A7010" s="72" t="s">
        <v>15091</v>
      </c>
      <c r="B7010" s="77">
        <v>38</v>
      </c>
      <c r="C7010" s="72">
        <v>2</v>
      </c>
      <c r="D7010" s="72">
        <f t="shared" si="109"/>
        <v>76</v>
      </c>
      <c r="E7010" s="60" t="s">
        <v>15092</v>
      </c>
      <c r="F7010" s="72" t="s">
        <v>15083</v>
      </c>
      <c r="G7010" s="72" t="s">
        <v>7106</v>
      </c>
      <c r="H7010" s="72" t="s">
        <v>8304</v>
      </c>
    </row>
    <row r="7011" ht="28.5" spans="1:8">
      <c r="A7011" s="72" t="s">
        <v>15093</v>
      </c>
      <c r="B7011" s="77">
        <v>38</v>
      </c>
      <c r="C7011" s="72">
        <v>2</v>
      </c>
      <c r="D7011" s="72">
        <f t="shared" si="109"/>
        <v>76</v>
      </c>
      <c r="E7011" s="60" t="s">
        <v>15094</v>
      </c>
      <c r="F7011" s="72" t="s">
        <v>15083</v>
      </c>
      <c r="G7011" s="72" t="s">
        <v>7106</v>
      </c>
      <c r="H7011" s="72" t="s">
        <v>8304</v>
      </c>
    </row>
    <row r="7012" ht="28.5" spans="1:8">
      <c r="A7012" s="72" t="s">
        <v>15095</v>
      </c>
      <c r="B7012" s="77">
        <v>38</v>
      </c>
      <c r="C7012" s="72">
        <v>2</v>
      </c>
      <c r="D7012" s="72">
        <f t="shared" si="109"/>
        <v>76</v>
      </c>
      <c r="E7012" s="60" t="s">
        <v>15096</v>
      </c>
      <c r="F7012" s="72" t="s">
        <v>15083</v>
      </c>
      <c r="G7012" s="72" t="s">
        <v>7106</v>
      </c>
      <c r="H7012" s="72" t="s">
        <v>8304</v>
      </c>
    </row>
    <row r="7013" ht="28.5" spans="1:8">
      <c r="A7013" s="72" t="s">
        <v>15097</v>
      </c>
      <c r="B7013" s="77">
        <v>38</v>
      </c>
      <c r="C7013" s="72">
        <v>2</v>
      </c>
      <c r="D7013" s="72">
        <f t="shared" si="109"/>
        <v>76</v>
      </c>
      <c r="E7013" s="60" t="s">
        <v>15098</v>
      </c>
      <c r="F7013" s="72" t="s">
        <v>15083</v>
      </c>
      <c r="G7013" s="72" t="s">
        <v>7106</v>
      </c>
      <c r="H7013" s="72" t="s">
        <v>8304</v>
      </c>
    </row>
    <row r="7014" ht="28.5" spans="1:8">
      <c r="A7014" s="72" t="s">
        <v>15099</v>
      </c>
      <c r="B7014" s="77">
        <v>38</v>
      </c>
      <c r="C7014" s="72">
        <v>2</v>
      </c>
      <c r="D7014" s="72">
        <f t="shared" si="109"/>
        <v>76</v>
      </c>
      <c r="E7014" s="60" t="s">
        <v>15100</v>
      </c>
      <c r="F7014" s="72" t="s">
        <v>15083</v>
      </c>
      <c r="G7014" s="72" t="s">
        <v>7106</v>
      </c>
      <c r="H7014" s="72" t="s">
        <v>8304</v>
      </c>
    </row>
    <row r="7015" ht="28.5" spans="1:8">
      <c r="A7015" s="72" t="s">
        <v>15101</v>
      </c>
      <c r="B7015" s="77">
        <v>38</v>
      </c>
      <c r="C7015" s="72">
        <v>2</v>
      </c>
      <c r="D7015" s="72">
        <f t="shared" si="109"/>
        <v>76</v>
      </c>
      <c r="E7015" s="60" t="s">
        <v>15102</v>
      </c>
      <c r="F7015" s="72" t="s">
        <v>15083</v>
      </c>
      <c r="G7015" s="72" t="s">
        <v>7106</v>
      </c>
      <c r="H7015" s="72" t="s">
        <v>8304</v>
      </c>
    </row>
    <row r="7016" ht="28.5" spans="1:8">
      <c r="A7016" s="72" t="s">
        <v>15103</v>
      </c>
      <c r="B7016" s="77">
        <v>60</v>
      </c>
      <c r="C7016" s="72">
        <v>2</v>
      </c>
      <c r="D7016" s="72">
        <f t="shared" si="109"/>
        <v>120</v>
      </c>
      <c r="E7016" s="60" t="s">
        <v>15104</v>
      </c>
      <c r="F7016" s="72" t="s">
        <v>15105</v>
      </c>
      <c r="G7016" s="72" t="s">
        <v>7106</v>
      </c>
      <c r="H7016" s="72" t="s">
        <v>8304</v>
      </c>
    </row>
    <row r="7017" ht="28.5" spans="1:8">
      <c r="A7017" s="72" t="s">
        <v>15106</v>
      </c>
      <c r="B7017" s="77">
        <v>38</v>
      </c>
      <c r="C7017" s="72">
        <v>2</v>
      </c>
      <c r="D7017" s="72">
        <f t="shared" si="109"/>
        <v>76</v>
      </c>
      <c r="E7017" s="60" t="s">
        <v>7145</v>
      </c>
      <c r="F7017" s="72" t="s">
        <v>15083</v>
      </c>
      <c r="G7017" s="72" t="s">
        <v>7106</v>
      </c>
      <c r="H7017" s="72" t="s">
        <v>8338</v>
      </c>
    </row>
    <row r="7018" ht="28.5" spans="1:8">
      <c r="A7018" s="72" t="s">
        <v>15107</v>
      </c>
      <c r="B7018" s="77">
        <v>38</v>
      </c>
      <c r="C7018" s="72">
        <v>2</v>
      </c>
      <c r="D7018" s="72">
        <f t="shared" si="109"/>
        <v>76</v>
      </c>
      <c r="E7018" s="60" t="s">
        <v>7146</v>
      </c>
      <c r="F7018" s="72" t="s">
        <v>15083</v>
      </c>
      <c r="G7018" s="72" t="s">
        <v>7106</v>
      </c>
      <c r="H7018" s="72" t="s">
        <v>8338</v>
      </c>
    </row>
    <row r="7019" ht="28.5" spans="1:8">
      <c r="A7019" s="72" t="s">
        <v>15108</v>
      </c>
      <c r="B7019" s="77">
        <v>38</v>
      </c>
      <c r="C7019" s="72">
        <v>2</v>
      </c>
      <c r="D7019" s="72">
        <f t="shared" si="109"/>
        <v>76</v>
      </c>
      <c r="E7019" s="60" t="s">
        <v>7147</v>
      </c>
      <c r="F7019" s="72" t="s">
        <v>15083</v>
      </c>
      <c r="G7019" s="72" t="s">
        <v>7106</v>
      </c>
      <c r="H7019" s="72" t="s">
        <v>8338</v>
      </c>
    </row>
    <row r="7020" ht="28.5" spans="1:8">
      <c r="A7020" s="72" t="s">
        <v>15109</v>
      </c>
      <c r="B7020" s="77">
        <v>38</v>
      </c>
      <c r="C7020" s="72">
        <v>2</v>
      </c>
      <c r="D7020" s="72">
        <f t="shared" si="109"/>
        <v>76</v>
      </c>
      <c r="E7020" s="60" t="s">
        <v>15110</v>
      </c>
      <c r="F7020" s="72" t="s">
        <v>15083</v>
      </c>
      <c r="G7020" s="72" t="s">
        <v>7106</v>
      </c>
      <c r="H7020" s="72" t="s">
        <v>8304</v>
      </c>
    </row>
    <row r="7021" ht="28.5" spans="1:8">
      <c r="A7021" s="72" t="s">
        <v>15111</v>
      </c>
      <c r="B7021" s="77">
        <v>58</v>
      </c>
      <c r="C7021" s="72">
        <v>2</v>
      </c>
      <c r="D7021" s="72">
        <f t="shared" si="109"/>
        <v>116</v>
      </c>
      <c r="E7021" s="60" t="s">
        <v>15112</v>
      </c>
      <c r="F7021" s="72" t="s">
        <v>15113</v>
      </c>
      <c r="G7021" s="72" t="s">
        <v>7106</v>
      </c>
      <c r="H7021" s="72" t="s">
        <v>8338</v>
      </c>
    </row>
    <row r="7022" ht="28.5" spans="1:8">
      <c r="A7022" s="72" t="s">
        <v>15114</v>
      </c>
      <c r="B7022" s="77">
        <v>98</v>
      </c>
      <c r="C7022" s="72">
        <v>2</v>
      </c>
      <c r="D7022" s="72">
        <f t="shared" si="109"/>
        <v>196</v>
      </c>
      <c r="E7022" s="60" t="s">
        <v>15115</v>
      </c>
      <c r="F7022" s="72" t="s">
        <v>15116</v>
      </c>
      <c r="G7022" s="72" t="s">
        <v>7106</v>
      </c>
      <c r="H7022" s="72" t="s">
        <v>8338</v>
      </c>
    </row>
    <row r="7023" ht="28.5" spans="1:8">
      <c r="A7023" s="72" t="s">
        <v>15117</v>
      </c>
      <c r="B7023" s="77">
        <v>78</v>
      </c>
      <c r="C7023" s="72">
        <v>2</v>
      </c>
      <c r="D7023" s="72">
        <f t="shared" si="109"/>
        <v>156</v>
      </c>
      <c r="E7023" s="60" t="s">
        <v>15118</v>
      </c>
      <c r="F7023" s="72" t="s">
        <v>15119</v>
      </c>
      <c r="G7023" s="72" t="s">
        <v>7106</v>
      </c>
      <c r="H7023" s="72" t="s">
        <v>8338</v>
      </c>
    </row>
    <row r="7024" ht="28.5" spans="1:8">
      <c r="A7024" s="72" t="s">
        <v>15120</v>
      </c>
      <c r="B7024" s="77">
        <v>78</v>
      </c>
      <c r="C7024" s="72">
        <v>2</v>
      </c>
      <c r="D7024" s="72">
        <f t="shared" si="109"/>
        <v>156</v>
      </c>
      <c r="E7024" s="60" t="s">
        <v>15121</v>
      </c>
      <c r="F7024" s="72" t="s">
        <v>15122</v>
      </c>
      <c r="G7024" s="72" t="s">
        <v>7106</v>
      </c>
      <c r="H7024" s="72" t="s">
        <v>8338</v>
      </c>
    </row>
    <row r="7025" ht="28.5" spans="1:8">
      <c r="A7025" s="72" t="s">
        <v>15123</v>
      </c>
      <c r="B7025" s="77">
        <v>38</v>
      </c>
      <c r="C7025" s="72">
        <v>2</v>
      </c>
      <c r="D7025" s="72">
        <f t="shared" si="109"/>
        <v>76</v>
      </c>
      <c r="E7025" s="60" t="s">
        <v>15124</v>
      </c>
      <c r="F7025" s="72" t="s">
        <v>15125</v>
      </c>
      <c r="G7025" s="72" t="s">
        <v>7106</v>
      </c>
      <c r="H7025" s="72" t="s">
        <v>8388</v>
      </c>
    </row>
    <row r="7026" ht="28.5" spans="1:8">
      <c r="A7026" s="72" t="s">
        <v>15126</v>
      </c>
      <c r="B7026" s="77">
        <v>45</v>
      </c>
      <c r="C7026" s="72">
        <v>2</v>
      </c>
      <c r="D7026" s="72">
        <f t="shared" si="109"/>
        <v>90</v>
      </c>
      <c r="E7026" s="60" t="s">
        <v>7186</v>
      </c>
      <c r="F7026" s="72" t="s">
        <v>15127</v>
      </c>
      <c r="G7026" s="72" t="s">
        <v>7106</v>
      </c>
      <c r="H7026" s="72" t="s">
        <v>8388</v>
      </c>
    </row>
    <row r="7027" ht="28.5" spans="1:8">
      <c r="A7027" s="72" t="s">
        <v>15128</v>
      </c>
      <c r="B7027" s="77">
        <v>38</v>
      </c>
      <c r="C7027" s="72">
        <v>2</v>
      </c>
      <c r="D7027" s="72">
        <f t="shared" si="109"/>
        <v>76</v>
      </c>
      <c r="E7027" s="60" t="s">
        <v>7195</v>
      </c>
      <c r="F7027" s="72" t="s">
        <v>15129</v>
      </c>
      <c r="G7027" s="72" t="s">
        <v>7106</v>
      </c>
      <c r="H7027" s="72" t="s">
        <v>8388</v>
      </c>
    </row>
    <row r="7028" ht="28.5" spans="1:8">
      <c r="A7028" s="72" t="s">
        <v>15130</v>
      </c>
      <c r="B7028" s="77">
        <v>38</v>
      </c>
      <c r="C7028" s="72">
        <v>2</v>
      </c>
      <c r="D7028" s="72">
        <f t="shared" si="109"/>
        <v>76</v>
      </c>
      <c r="E7028" s="60" t="s">
        <v>7197</v>
      </c>
      <c r="F7028" s="72" t="s">
        <v>10422</v>
      </c>
      <c r="G7028" s="72" t="s">
        <v>7106</v>
      </c>
      <c r="H7028" s="72" t="s">
        <v>8388</v>
      </c>
    </row>
    <row r="7029" ht="28.5" spans="1:8">
      <c r="A7029" s="72" t="s">
        <v>15131</v>
      </c>
      <c r="B7029" s="77">
        <v>68</v>
      </c>
      <c r="C7029" s="72">
        <v>2</v>
      </c>
      <c r="D7029" s="72">
        <f t="shared" si="109"/>
        <v>136</v>
      </c>
      <c r="E7029" s="60" t="s">
        <v>15132</v>
      </c>
      <c r="F7029" s="72" t="s">
        <v>15133</v>
      </c>
      <c r="G7029" s="72" t="s">
        <v>7106</v>
      </c>
      <c r="H7029" s="72" t="s">
        <v>8304</v>
      </c>
    </row>
    <row r="7030" ht="28.5" spans="1:8">
      <c r="A7030" s="72" t="s">
        <v>15134</v>
      </c>
      <c r="B7030" s="77">
        <v>38</v>
      </c>
      <c r="C7030" s="72">
        <v>2</v>
      </c>
      <c r="D7030" s="72">
        <f t="shared" si="109"/>
        <v>76</v>
      </c>
      <c r="E7030" s="60" t="s">
        <v>15135</v>
      </c>
      <c r="F7030" s="72" t="s">
        <v>15136</v>
      </c>
      <c r="G7030" s="72" t="s">
        <v>7106</v>
      </c>
      <c r="H7030" s="72" t="s">
        <v>8388</v>
      </c>
    </row>
    <row r="7031" ht="28.5" spans="1:8">
      <c r="A7031" s="72" t="s">
        <v>15137</v>
      </c>
      <c r="B7031" s="77">
        <v>45</v>
      </c>
      <c r="C7031" s="72">
        <v>2</v>
      </c>
      <c r="D7031" s="72">
        <f t="shared" si="109"/>
        <v>90</v>
      </c>
      <c r="E7031" s="60" t="s">
        <v>7204</v>
      </c>
      <c r="F7031" s="72" t="s">
        <v>15138</v>
      </c>
      <c r="G7031" s="72" t="s">
        <v>7106</v>
      </c>
      <c r="H7031" s="72" t="s">
        <v>8985</v>
      </c>
    </row>
    <row r="7032" ht="14.25" spans="1:8">
      <c r="A7032" s="72" t="s">
        <v>15139</v>
      </c>
      <c r="B7032" s="77">
        <v>299</v>
      </c>
      <c r="C7032" s="72">
        <v>2</v>
      </c>
      <c r="D7032" s="72">
        <f t="shared" si="109"/>
        <v>598</v>
      </c>
      <c r="E7032" s="60" t="s">
        <v>15140</v>
      </c>
      <c r="F7032" s="72" t="s">
        <v>15141</v>
      </c>
      <c r="G7032" s="72" t="s">
        <v>7230</v>
      </c>
      <c r="H7032" s="72" t="s">
        <v>8310</v>
      </c>
    </row>
    <row r="7033" ht="14.25" spans="1:8">
      <c r="A7033" s="72" t="s">
        <v>15142</v>
      </c>
      <c r="B7033" s="77">
        <v>59</v>
      </c>
      <c r="C7033" s="72">
        <v>2</v>
      </c>
      <c r="D7033" s="72">
        <f t="shared" si="109"/>
        <v>118</v>
      </c>
      <c r="E7033" s="60" t="s">
        <v>7228</v>
      </c>
      <c r="F7033" s="72" t="s">
        <v>15143</v>
      </c>
      <c r="G7033" s="72" t="s">
        <v>7230</v>
      </c>
      <c r="H7033" s="72" t="s">
        <v>8310</v>
      </c>
    </row>
    <row r="7034" ht="28.5" spans="1:8">
      <c r="A7034" s="72" t="s">
        <v>15144</v>
      </c>
      <c r="B7034" s="77">
        <v>48</v>
      </c>
      <c r="C7034" s="72">
        <v>2</v>
      </c>
      <c r="D7034" s="72">
        <f t="shared" si="109"/>
        <v>96</v>
      </c>
      <c r="E7034" s="60" t="s">
        <v>15145</v>
      </c>
      <c r="F7034" s="72" t="s">
        <v>15146</v>
      </c>
      <c r="G7034" s="72" t="s">
        <v>7230</v>
      </c>
      <c r="H7034" s="72" t="s">
        <v>8338</v>
      </c>
    </row>
    <row r="7035" ht="14.25" spans="1:8">
      <c r="A7035" s="72" t="s">
        <v>15147</v>
      </c>
      <c r="B7035" s="77">
        <v>48</v>
      </c>
      <c r="C7035" s="72">
        <v>2</v>
      </c>
      <c r="D7035" s="72">
        <f t="shared" si="109"/>
        <v>96</v>
      </c>
      <c r="E7035" s="60" t="s">
        <v>15148</v>
      </c>
      <c r="F7035" s="72" t="s">
        <v>15146</v>
      </c>
      <c r="G7035" s="72" t="s">
        <v>7230</v>
      </c>
      <c r="H7035" s="72" t="s">
        <v>8338</v>
      </c>
    </row>
    <row r="7036" ht="14.25" spans="1:8">
      <c r="A7036" s="72" t="s">
        <v>15149</v>
      </c>
      <c r="B7036" s="77">
        <v>48</v>
      </c>
      <c r="C7036" s="72">
        <v>2</v>
      </c>
      <c r="D7036" s="72">
        <f t="shared" si="109"/>
        <v>96</v>
      </c>
      <c r="E7036" s="60" t="s">
        <v>15150</v>
      </c>
      <c r="F7036" s="72" t="s">
        <v>15146</v>
      </c>
      <c r="G7036" s="72" t="s">
        <v>7230</v>
      </c>
      <c r="H7036" s="72" t="s">
        <v>8338</v>
      </c>
    </row>
    <row r="7037" ht="14.25" spans="1:8">
      <c r="A7037" s="72" t="s">
        <v>15151</v>
      </c>
      <c r="B7037" s="77">
        <v>648</v>
      </c>
      <c r="C7037" s="72">
        <v>2</v>
      </c>
      <c r="D7037" s="72">
        <f t="shared" si="109"/>
        <v>1296</v>
      </c>
      <c r="E7037" s="60" t="s">
        <v>15152</v>
      </c>
      <c r="F7037" s="72" t="s">
        <v>15153</v>
      </c>
      <c r="G7037" s="72" t="s">
        <v>11691</v>
      </c>
      <c r="H7037" s="72" t="s">
        <v>8338</v>
      </c>
    </row>
    <row r="7038" ht="28.5" spans="1:8">
      <c r="A7038" s="72" t="s">
        <v>15154</v>
      </c>
      <c r="B7038" s="77">
        <v>39</v>
      </c>
      <c r="C7038" s="72">
        <v>2</v>
      </c>
      <c r="D7038" s="72">
        <f t="shared" si="109"/>
        <v>78</v>
      </c>
      <c r="E7038" s="60" t="s">
        <v>15155</v>
      </c>
      <c r="F7038" s="72" t="s">
        <v>15156</v>
      </c>
      <c r="G7038" s="72" t="s">
        <v>7230</v>
      </c>
      <c r="H7038" s="72" t="s">
        <v>8338</v>
      </c>
    </row>
    <row r="7039" ht="14.25" spans="1:8">
      <c r="A7039" s="72" t="s">
        <v>15157</v>
      </c>
      <c r="B7039" s="77">
        <v>69</v>
      </c>
      <c r="C7039" s="72">
        <v>2</v>
      </c>
      <c r="D7039" s="72">
        <f t="shared" si="109"/>
        <v>138</v>
      </c>
      <c r="E7039" s="60" t="s">
        <v>7239</v>
      </c>
      <c r="F7039" s="72" t="s">
        <v>15158</v>
      </c>
      <c r="G7039" s="72" t="s">
        <v>7230</v>
      </c>
      <c r="H7039" s="72" t="s">
        <v>8310</v>
      </c>
    </row>
    <row r="7040" ht="14.25" spans="1:8">
      <c r="A7040" s="72" t="s">
        <v>15159</v>
      </c>
      <c r="B7040" s="77">
        <v>69</v>
      </c>
      <c r="C7040" s="72">
        <v>2</v>
      </c>
      <c r="D7040" s="72">
        <f t="shared" si="109"/>
        <v>138</v>
      </c>
      <c r="E7040" s="60" t="s">
        <v>15160</v>
      </c>
      <c r="F7040" s="72" t="s">
        <v>15158</v>
      </c>
      <c r="G7040" s="72" t="s">
        <v>7230</v>
      </c>
      <c r="H7040" s="72" t="s">
        <v>8310</v>
      </c>
    </row>
    <row r="7041" ht="14.25" spans="1:8">
      <c r="A7041" s="72" t="s">
        <v>15161</v>
      </c>
      <c r="B7041" s="77">
        <v>49</v>
      </c>
      <c r="C7041" s="72">
        <v>2</v>
      </c>
      <c r="D7041" s="72">
        <f t="shared" si="109"/>
        <v>98</v>
      </c>
      <c r="E7041" s="60" t="s">
        <v>7242</v>
      </c>
      <c r="F7041" s="72" t="s">
        <v>15158</v>
      </c>
      <c r="G7041" s="72" t="s">
        <v>7230</v>
      </c>
      <c r="H7041" s="72" t="s">
        <v>8310</v>
      </c>
    </row>
    <row r="7042" ht="14.25" spans="1:8">
      <c r="A7042" s="72" t="s">
        <v>15162</v>
      </c>
      <c r="B7042" s="77">
        <v>35</v>
      </c>
      <c r="C7042" s="72">
        <v>2</v>
      </c>
      <c r="D7042" s="72">
        <f t="shared" si="109"/>
        <v>70</v>
      </c>
      <c r="E7042" s="60" t="s">
        <v>15163</v>
      </c>
      <c r="F7042" s="72" t="s">
        <v>15164</v>
      </c>
      <c r="G7042" s="72" t="s">
        <v>11691</v>
      </c>
      <c r="H7042" s="72" t="s">
        <v>8304</v>
      </c>
    </row>
    <row r="7043" ht="14.25" spans="1:8">
      <c r="A7043" s="72" t="s">
        <v>15165</v>
      </c>
      <c r="B7043" s="77">
        <v>35</v>
      </c>
      <c r="C7043" s="72">
        <v>2</v>
      </c>
      <c r="D7043" s="72">
        <f t="shared" ref="D7043:D7106" si="110">B7043*C7043</f>
        <v>70</v>
      </c>
      <c r="E7043" s="60" t="s">
        <v>15166</v>
      </c>
      <c r="F7043" s="72" t="s">
        <v>15164</v>
      </c>
      <c r="G7043" s="72" t="s">
        <v>11691</v>
      </c>
      <c r="H7043" s="72" t="s">
        <v>8304</v>
      </c>
    </row>
    <row r="7044" ht="28.5" spans="1:8">
      <c r="A7044" s="72" t="s">
        <v>15167</v>
      </c>
      <c r="B7044" s="77">
        <v>35</v>
      </c>
      <c r="C7044" s="72">
        <v>2</v>
      </c>
      <c r="D7044" s="72">
        <f t="shared" si="110"/>
        <v>70</v>
      </c>
      <c r="E7044" s="60" t="s">
        <v>15168</v>
      </c>
      <c r="F7044" s="72" t="s">
        <v>15169</v>
      </c>
      <c r="G7044" s="72" t="s">
        <v>7230</v>
      </c>
      <c r="H7044" s="72" t="s">
        <v>8310</v>
      </c>
    </row>
    <row r="7045" ht="28.5" spans="1:8">
      <c r="A7045" s="72" t="s">
        <v>15170</v>
      </c>
      <c r="B7045" s="77">
        <v>35</v>
      </c>
      <c r="C7045" s="72">
        <v>2</v>
      </c>
      <c r="D7045" s="72">
        <f t="shared" si="110"/>
        <v>70</v>
      </c>
      <c r="E7045" s="60" t="s">
        <v>15171</v>
      </c>
      <c r="F7045" s="72" t="s">
        <v>15169</v>
      </c>
      <c r="G7045" s="72" t="s">
        <v>7230</v>
      </c>
      <c r="H7045" s="72" t="s">
        <v>8310</v>
      </c>
    </row>
    <row r="7046" ht="28.5" spans="1:8">
      <c r="A7046" s="72" t="s">
        <v>15172</v>
      </c>
      <c r="B7046" s="77">
        <v>35</v>
      </c>
      <c r="C7046" s="72">
        <v>2</v>
      </c>
      <c r="D7046" s="72">
        <f t="shared" si="110"/>
        <v>70</v>
      </c>
      <c r="E7046" s="60" t="s">
        <v>15173</v>
      </c>
      <c r="F7046" s="72" t="s">
        <v>15169</v>
      </c>
      <c r="G7046" s="72" t="s">
        <v>7230</v>
      </c>
      <c r="H7046" s="72" t="s">
        <v>8310</v>
      </c>
    </row>
    <row r="7047" ht="14.25" spans="1:8">
      <c r="A7047" s="72" t="s">
        <v>15174</v>
      </c>
      <c r="B7047" s="77">
        <v>35</v>
      </c>
      <c r="C7047" s="72">
        <v>2</v>
      </c>
      <c r="D7047" s="72">
        <f t="shared" si="110"/>
        <v>70</v>
      </c>
      <c r="E7047" s="60" t="s">
        <v>15175</v>
      </c>
      <c r="F7047" s="72" t="s">
        <v>15176</v>
      </c>
      <c r="G7047" s="72" t="s">
        <v>7230</v>
      </c>
      <c r="H7047" s="72" t="s">
        <v>8310</v>
      </c>
    </row>
    <row r="7048" ht="14.25" spans="1:8">
      <c r="A7048" s="72" t="s">
        <v>15177</v>
      </c>
      <c r="B7048" s="77">
        <v>35</v>
      </c>
      <c r="C7048" s="72">
        <v>2</v>
      </c>
      <c r="D7048" s="72">
        <f t="shared" si="110"/>
        <v>70</v>
      </c>
      <c r="E7048" s="60" t="s">
        <v>15178</v>
      </c>
      <c r="F7048" s="72" t="s">
        <v>15176</v>
      </c>
      <c r="G7048" s="72" t="s">
        <v>7230</v>
      </c>
      <c r="H7048" s="72" t="s">
        <v>8310</v>
      </c>
    </row>
    <row r="7049" ht="14.25" spans="1:8">
      <c r="A7049" s="72" t="s">
        <v>15179</v>
      </c>
      <c r="B7049" s="77">
        <v>35</v>
      </c>
      <c r="C7049" s="72">
        <v>2</v>
      </c>
      <c r="D7049" s="72">
        <f t="shared" si="110"/>
        <v>70</v>
      </c>
      <c r="E7049" s="60" t="s">
        <v>15180</v>
      </c>
      <c r="F7049" s="72" t="s">
        <v>15176</v>
      </c>
      <c r="G7049" s="72" t="s">
        <v>7230</v>
      </c>
      <c r="H7049" s="72" t="s">
        <v>8310</v>
      </c>
    </row>
    <row r="7050" ht="14.25" spans="1:8">
      <c r="A7050" s="72" t="s">
        <v>15181</v>
      </c>
      <c r="B7050" s="77">
        <v>48</v>
      </c>
      <c r="C7050" s="72">
        <v>2</v>
      </c>
      <c r="D7050" s="72">
        <f t="shared" si="110"/>
        <v>96</v>
      </c>
      <c r="E7050" s="60" t="s">
        <v>15182</v>
      </c>
      <c r="F7050" s="72" t="s">
        <v>15183</v>
      </c>
      <c r="G7050" s="72" t="s">
        <v>7230</v>
      </c>
      <c r="H7050" s="72" t="s">
        <v>8304</v>
      </c>
    </row>
    <row r="7051" ht="14.25" spans="1:8">
      <c r="A7051" s="72" t="s">
        <v>15184</v>
      </c>
      <c r="B7051" s="77">
        <v>48</v>
      </c>
      <c r="C7051" s="72">
        <v>2</v>
      </c>
      <c r="D7051" s="72">
        <f t="shared" si="110"/>
        <v>96</v>
      </c>
      <c r="E7051" s="60" t="s">
        <v>15185</v>
      </c>
      <c r="F7051" s="72" t="s">
        <v>15186</v>
      </c>
      <c r="G7051" s="72" t="s">
        <v>7230</v>
      </c>
      <c r="H7051" s="72" t="s">
        <v>8310</v>
      </c>
    </row>
    <row r="7052" ht="14.25" spans="1:8">
      <c r="A7052" s="72" t="s">
        <v>15187</v>
      </c>
      <c r="B7052" s="77">
        <v>48</v>
      </c>
      <c r="C7052" s="72">
        <v>2</v>
      </c>
      <c r="D7052" s="72">
        <f t="shared" si="110"/>
        <v>96</v>
      </c>
      <c r="E7052" s="60" t="s">
        <v>15188</v>
      </c>
      <c r="F7052" s="72" t="s">
        <v>15189</v>
      </c>
      <c r="G7052" s="72" t="s">
        <v>7230</v>
      </c>
      <c r="H7052" s="72" t="s">
        <v>8310</v>
      </c>
    </row>
    <row r="7053" ht="14.25" spans="1:8">
      <c r="A7053" s="72" t="s">
        <v>15190</v>
      </c>
      <c r="B7053" s="77">
        <v>49</v>
      </c>
      <c r="C7053" s="72">
        <v>2</v>
      </c>
      <c r="D7053" s="72">
        <f t="shared" si="110"/>
        <v>98</v>
      </c>
      <c r="E7053" s="60" t="s">
        <v>15191</v>
      </c>
      <c r="F7053" s="72" t="s">
        <v>15192</v>
      </c>
      <c r="G7053" s="72" t="s">
        <v>7230</v>
      </c>
      <c r="H7053" s="72" t="s">
        <v>8310</v>
      </c>
    </row>
    <row r="7054" ht="28.5" spans="1:8">
      <c r="A7054" s="72" t="s">
        <v>15193</v>
      </c>
      <c r="B7054" s="77">
        <v>89</v>
      </c>
      <c r="C7054" s="72">
        <v>2</v>
      </c>
      <c r="D7054" s="72">
        <f t="shared" si="110"/>
        <v>178</v>
      </c>
      <c r="E7054" s="60" t="s">
        <v>15194</v>
      </c>
      <c r="F7054" s="72" t="s">
        <v>15195</v>
      </c>
      <c r="G7054" s="72" t="s">
        <v>7230</v>
      </c>
      <c r="H7054" s="72" t="s">
        <v>8388</v>
      </c>
    </row>
    <row r="7055" ht="14.25" spans="1:8">
      <c r="A7055" s="72" t="s">
        <v>15196</v>
      </c>
      <c r="B7055" s="77">
        <v>49</v>
      </c>
      <c r="C7055" s="72">
        <v>2</v>
      </c>
      <c r="D7055" s="72">
        <f t="shared" si="110"/>
        <v>98</v>
      </c>
      <c r="E7055" s="60" t="s">
        <v>15197</v>
      </c>
      <c r="F7055" s="72" t="s">
        <v>15198</v>
      </c>
      <c r="G7055" s="72" t="s">
        <v>7230</v>
      </c>
      <c r="H7055" s="72" t="s">
        <v>8310</v>
      </c>
    </row>
    <row r="7056" ht="14.25" spans="1:8">
      <c r="A7056" s="72" t="s">
        <v>15199</v>
      </c>
      <c r="B7056" s="77">
        <v>49</v>
      </c>
      <c r="C7056" s="72">
        <v>2</v>
      </c>
      <c r="D7056" s="72">
        <f t="shared" si="110"/>
        <v>98</v>
      </c>
      <c r="E7056" s="60" t="s">
        <v>15200</v>
      </c>
      <c r="F7056" s="72" t="s">
        <v>15198</v>
      </c>
      <c r="G7056" s="72" t="s">
        <v>7230</v>
      </c>
      <c r="H7056" s="72" t="s">
        <v>8310</v>
      </c>
    </row>
    <row r="7057" ht="14.25" spans="1:8">
      <c r="A7057" s="72" t="s">
        <v>15201</v>
      </c>
      <c r="B7057" s="77">
        <v>49</v>
      </c>
      <c r="C7057" s="72">
        <v>2</v>
      </c>
      <c r="D7057" s="72">
        <f t="shared" si="110"/>
        <v>98</v>
      </c>
      <c r="E7057" s="60" t="s">
        <v>15202</v>
      </c>
      <c r="F7057" s="72" t="s">
        <v>15198</v>
      </c>
      <c r="G7057" s="72" t="s">
        <v>7230</v>
      </c>
      <c r="H7057" s="72" t="s">
        <v>8310</v>
      </c>
    </row>
    <row r="7058" ht="14.25" spans="1:8">
      <c r="A7058" s="72" t="s">
        <v>15203</v>
      </c>
      <c r="B7058" s="77">
        <v>49</v>
      </c>
      <c r="C7058" s="72">
        <v>2</v>
      </c>
      <c r="D7058" s="72">
        <f t="shared" si="110"/>
        <v>98</v>
      </c>
      <c r="E7058" s="60" t="s">
        <v>15204</v>
      </c>
      <c r="F7058" s="72" t="s">
        <v>15198</v>
      </c>
      <c r="G7058" s="72" t="s">
        <v>7230</v>
      </c>
      <c r="H7058" s="72" t="s">
        <v>8310</v>
      </c>
    </row>
    <row r="7059" ht="28.5" spans="1:8">
      <c r="A7059" s="72" t="s">
        <v>15205</v>
      </c>
      <c r="B7059" s="77">
        <v>36</v>
      </c>
      <c r="C7059" s="72">
        <v>2</v>
      </c>
      <c r="D7059" s="72">
        <f t="shared" si="110"/>
        <v>72</v>
      </c>
      <c r="E7059" s="60" t="s">
        <v>15206</v>
      </c>
      <c r="F7059" s="72" t="s">
        <v>15207</v>
      </c>
      <c r="G7059" s="72" t="s">
        <v>7230</v>
      </c>
      <c r="H7059" s="72" t="s">
        <v>8304</v>
      </c>
    </row>
    <row r="7060" ht="28.5" spans="1:8">
      <c r="A7060" s="72" t="s">
        <v>15208</v>
      </c>
      <c r="B7060" s="77">
        <v>49</v>
      </c>
      <c r="C7060" s="72">
        <v>2</v>
      </c>
      <c r="D7060" s="72">
        <f t="shared" si="110"/>
        <v>98</v>
      </c>
      <c r="E7060" s="60" t="s">
        <v>15209</v>
      </c>
      <c r="F7060" s="72" t="s">
        <v>15210</v>
      </c>
      <c r="G7060" s="72" t="s">
        <v>11691</v>
      </c>
      <c r="H7060" s="72" t="s">
        <v>8338</v>
      </c>
    </row>
    <row r="7061" ht="28.5" spans="1:8">
      <c r="A7061" s="72" t="s">
        <v>15211</v>
      </c>
      <c r="B7061" s="77">
        <v>56</v>
      </c>
      <c r="C7061" s="72">
        <v>2</v>
      </c>
      <c r="D7061" s="72">
        <f t="shared" si="110"/>
        <v>112</v>
      </c>
      <c r="E7061" s="60" t="s">
        <v>15212</v>
      </c>
      <c r="F7061" s="72" t="s">
        <v>15213</v>
      </c>
      <c r="G7061" s="72" t="s">
        <v>11691</v>
      </c>
      <c r="H7061" s="72" t="s">
        <v>8378</v>
      </c>
    </row>
    <row r="7062" ht="28.5" spans="1:8">
      <c r="A7062" s="72" t="s">
        <v>15214</v>
      </c>
      <c r="B7062" s="77">
        <v>56</v>
      </c>
      <c r="C7062" s="72">
        <v>2</v>
      </c>
      <c r="D7062" s="72">
        <f t="shared" si="110"/>
        <v>112</v>
      </c>
      <c r="E7062" s="60" t="s">
        <v>15215</v>
      </c>
      <c r="F7062" s="72" t="s">
        <v>15213</v>
      </c>
      <c r="G7062" s="72" t="s">
        <v>11691</v>
      </c>
      <c r="H7062" s="72" t="s">
        <v>8378</v>
      </c>
    </row>
    <row r="7063" ht="28.5" spans="1:8">
      <c r="A7063" s="72" t="s">
        <v>15216</v>
      </c>
      <c r="B7063" s="77">
        <v>39</v>
      </c>
      <c r="C7063" s="72">
        <v>2</v>
      </c>
      <c r="D7063" s="72">
        <f t="shared" si="110"/>
        <v>78</v>
      </c>
      <c r="E7063" s="60" t="s">
        <v>15217</v>
      </c>
      <c r="F7063" s="72" t="s">
        <v>15156</v>
      </c>
      <c r="G7063" s="72" t="s">
        <v>7230</v>
      </c>
      <c r="H7063" s="72" t="s">
        <v>8338</v>
      </c>
    </row>
    <row r="7064" ht="28.5" spans="1:8">
      <c r="A7064" s="72" t="s">
        <v>15218</v>
      </c>
      <c r="B7064" s="77">
        <v>39</v>
      </c>
      <c r="C7064" s="72">
        <v>2</v>
      </c>
      <c r="D7064" s="72">
        <f t="shared" si="110"/>
        <v>78</v>
      </c>
      <c r="E7064" s="60" t="s">
        <v>15219</v>
      </c>
      <c r="F7064" s="72" t="s">
        <v>15156</v>
      </c>
      <c r="G7064" s="72" t="s">
        <v>7230</v>
      </c>
      <c r="H7064" s="72" t="s">
        <v>8338</v>
      </c>
    </row>
    <row r="7065" ht="28.5" spans="1:8">
      <c r="A7065" s="72" t="s">
        <v>15220</v>
      </c>
      <c r="B7065" s="77">
        <v>39</v>
      </c>
      <c r="C7065" s="72">
        <v>2</v>
      </c>
      <c r="D7065" s="72">
        <f t="shared" si="110"/>
        <v>78</v>
      </c>
      <c r="E7065" s="60" t="s">
        <v>15221</v>
      </c>
      <c r="F7065" s="72" t="s">
        <v>15156</v>
      </c>
      <c r="G7065" s="72" t="s">
        <v>7230</v>
      </c>
      <c r="H7065" s="72" t="s">
        <v>8338</v>
      </c>
    </row>
    <row r="7066" ht="28.5" spans="1:8">
      <c r="A7066" s="72" t="s">
        <v>15222</v>
      </c>
      <c r="B7066" s="77">
        <v>39</v>
      </c>
      <c r="C7066" s="72">
        <v>2</v>
      </c>
      <c r="D7066" s="72">
        <f t="shared" si="110"/>
        <v>78</v>
      </c>
      <c r="E7066" s="60" t="s">
        <v>15223</v>
      </c>
      <c r="F7066" s="72" t="s">
        <v>15156</v>
      </c>
      <c r="G7066" s="72" t="s">
        <v>7230</v>
      </c>
      <c r="H7066" s="72" t="s">
        <v>8338</v>
      </c>
    </row>
    <row r="7067" ht="28.5" spans="1:8">
      <c r="A7067" s="72" t="s">
        <v>15224</v>
      </c>
      <c r="B7067" s="77">
        <v>39</v>
      </c>
      <c r="C7067" s="72">
        <v>2</v>
      </c>
      <c r="D7067" s="72">
        <f t="shared" si="110"/>
        <v>78</v>
      </c>
      <c r="E7067" s="60" t="s">
        <v>15225</v>
      </c>
      <c r="F7067" s="72" t="s">
        <v>15156</v>
      </c>
      <c r="G7067" s="72" t="s">
        <v>7230</v>
      </c>
      <c r="H7067" s="72" t="s">
        <v>8338</v>
      </c>
    </row>
    <row r="7068" ht="14.25" spans="1:8">
      <c r="A7068" s="72" t="s">
        <v>15226</v>
      </c>
      <c r="B7068" s="77">
        <v>45</v>
      </c>
      <c r="C7068" s="72">
        <v>2</v>
      </c>
      <c r="D7068" s="72">
        <f t="shared" si="110"/>
        <v>90</v>
      </c>
      <c r="E7068" s="60" t="s">
        <v>7256</v>
      </c>
      <c r="F7068" s="72" t="s">
        <v>15227</v>
      </c>
      <c r="G7068" s="72" t="s">
        <v>7230</v>
      </c>
      <c r="H7068" s="72" t="s">
        <v>8310</v>
      </c>
    </row>
    <row r="7069" ht="14.25" spans="1:8">
      <c r="A7069" s="72" t="s">
        <v>15228</v>
      </c>
      <c r="B7069" s="77">
        <v>45</v>
      </c>
      <c r="C7069" s="72">
        <v>2</v>
      </c>
      <c r="D7069" s="72">
        <f t="shared" si="110"/>
        <v>90</v>
      </c>
      <c r="E7069" s="60" t="s">
        <v>15229</v>
      </c>
      <c r="F7069" s="72" t="s">
        <v>15230</v>
      </c>
      <c r="G7069" s="72" t="s">
        <v>7230</v>
      </c>
      <c r="H7069" s="72" t="s">
        <v>8310</v>
      </c>
    </row>
    <row r="7070" ht="14.25" spans="1:8">
      <c r="A7070" s="72" t="s">
        <v>15231</v>
      </c>
      <c r="B7070" s="77">
        <v>45</v>
      </c>
      <c r="C7070" s="72">
        <v>2</v>
      </c>
      <c r="D7070" s="72">
        <f t="shared" si="110"/>
        <v>90</v>
      </c>
      <c r="E7070" s="60" t="s">
        <v>7258</v>
      </c>
      <c r="F7070" s="72" t="s">
        <v>15227</v>
      </c>
      <c r="G7070" s="72" t="s">
        <v>7230</v>
      </c>
      <c r="H7070" s="72" t="s">
        <v>8310</v>
      </c>
    </row>
    <row r="7071" ht="14.25" spans="1:8">
      <c r="A7071" s="72" t="s">
        <v>15232</v>
      </c>
      <c r="B7071" s="77">
        <v>89</v>
      </c>
      <c r="C7071" s="72">
        <v>2</v>
      </c>
      <c r="D7071" s="72">
        <f t="shared" si="110"/>
        <v>178</v>
      </c>
      <c r="E7071" s="60" t="s">
        <v>15233</v>
      </c>
      <c r="F7071" s="72" t="s">
        <v>15234</v>
      </c>
      <c r="G7071" s="72" t="s">
        <v>7230</v>
      </c>
      <c r="H7071" s="72" t="s">
        <v>8338</v>
      </c>
    </row>
    <row r="7072" ht="14.25" spans="1:8">
      <c r="A7072" s="72" t="s">
        <v>15235</v>
      </c>
      <c r="B7072" s="77">
        <v>39</v>
      </c>
      <c r="C7072" s="72">
        <v>2</v>
      </c>
      <c r="D7072" s="72">
        <f t="shared" si="110"/>
        <v>78</v>
      </c>
      <c r="E7072" s="60" t="s">
        <v>7259</v>
      </c>
      <c r="F7072" s="72" t="s">
        <v>15236</v>
      </c>
      <c r="G7072" s="72" t="s">
        <v>7230</v>
      </c>
      <c r="H7072" s="72" t="s">
        <v>8338</v>
      </c>
    </row>
    <row r="7073" ht="14.25" spans="1:8">
      <c r="A7073" s="72" t="s">
        <v>15237</v>
      </c>
      <c r="B7073" s="77">
        <v>49</v>
      </c>
      <c r="C7073" s="72">
        <v>2</v>
      </c>
      <c r="D7073" s="72">
        <f t="shared" si="110"/>
        <v>98</v>
      </c>
      <c r="E7073" s="60" t="s">
        <v>15238</v>
      </c>
      <c r="F7073" s="72" t="s">
        <v>15158</v>
      </c>
      <c r="G7073" s="72" t="s">
        <v>7230</v>
      </c>
      <c r="H7073" s="72" t="s">
        <v>8378</v>
      </c>
    </row>
    <row r="7074" ht="14.25" spans="1:8">
      <c r="A7074" s="72" t="s">
        <v>15239</v>
      </c>
      <c r="B7074" s="77">
        <v>49</v>
      </c>
      <c r="C7074" s="72">
        <v>2</v>
      </c>
      <c r="D7074" s="72">
        <f t="shared" si="110"/>
        <v>98</v>
      </c>
      <c r="E7074" s="60" t="s">
        <v>7262</v>
      </c>
      <c r="F7074" s="72" t="s">
        <v>15240</v>
      </c>
      <c r="G7074" s="72" t="s">
        <v>11691</v>
      </c>
      <c r="H7074" s="72" t="s">
        <v>8378</v>
      </c>
    </row>
    <row r="7075" ht="14.25" spans="1:8">
      <c r="A7075" s="72" t="s">
        <v>15241</v>
      </c>
      <c r="B7075" s="77">
        <v>49</v>
      </c>
      <c r="C7075" s="72">
        <v>2</v>
      </c>
      <c r="D7075" s="72">
        <f t="shared" si="110"/>
        <v>98</v>
      </c>
      <c r="E7075" s="60" t="s">
        <v>15242</v>
      </c>
      <c r="F7075" s="72" t="s">
        <v>15240</v>
      </c>
      <c r="G7075" s="72" t="s">
        <v>11691</v>
      </c>
      <c r="H7075" s="72" t="s">
        <v>8378</v>
      </c>
    </row>
    <row r="7076" ht="14.25" spans="1:8">
      <c r="A7076" s="72" t="s">
        <v>15243</v>
      </c>
      <c r="B7076" s="77">
        <v>40</v>
      </c>
      <c r="C7076" s="72">
        <v>2</v>
      </c>
      <c r="D7076" s="72">
        <f t="shared" si="110"/>
        <v>80</v>
      </c>
      <c r="E7076" s="60" t="s">
        <v>15244</v>
      </c>
      <c r="F7076" s="72" t="s">
        <v>15245</v>
      </c>
      <c r="G7076" s="72" t="s">
        <v>11691</v>
      </c>
      <c r="H7076" s="72" t="s">
        <v>8378</v>
      </c>
    </row>
    <row r="7077" ht="14.25" spans="1:8">
      <c r="A7077" s="72" t="s">
        <v>15246</v>
      </c>
      <c r="B7077" s="77">
        <v>40</v>
      </c>
      <c r="C7077" s="72">
        <v>2</v>
      </c>
      <c r="D7077" s="72">
        <f t="shared" si="110"/>
        <v>80</v>
      </c>
      <c r="E7077" s="60" t="s">
        <v>15247</v>
      </c>
      <c r="F7077" s="72" t="s">
        <v>15248</v>
      </c>
      <c r="G7077" s="72" t="s">
        <v>11691</v>
      </c>
      <c r="H7077" s="72" t="s">
        <v>8378</v>
      </c>
    </row>
    <row r="7078" ht="14.25" spans="1:8">
      <c r="A7078" s="72" t="s">
        <v>15249</v>
      </c>
      <c r="B7078" s="77">
        <v>40</v>
      </c>
      <c r="C7078" s="72">
        <v>2</v>
      </c>
      <c r="D7078" s="72">
        <f t="shared" si="110"/>
        <v>80</v>
      </c>
      <c r="E7078" s="60" t="s">
        <v>15250</v>
      </c>
      <c r="F7078" s="72" t="s">
        <v>15251</v>
      </c>
      <c r="G7078" s="72" t="s">
        <v>11691</v>
      </c>
      <c r="H7078" s="72" t="s">
        <v>8378</v>
      </c>
    </row>
    <row r="7079" ht="14.25" spans="1:8">
      <c r="A7079" s="72" t="s">
        <v>15252</v>
      </c>
      <c r="B7079" s="77">
        <v>40</v>
      </c>
      <c r="C7079" s="72">
        <v>2</v>
      </c>
      <c r="D7079" s="72">
        <f t="shared" si="110"/>
        <v>80</v>
      </c>
      <c r="E7079" s="60" t="s">
        <v>15253</v>
      </c>
      <c r="F7079" s="72" t="s">
        <v>15248</v>
      </c>
      <c r="G7079" s="72" t="s">
        <v>11691</v>
      </c>
      <c r="H7079" s="72" t="s">
        <v>8378</v>
      </c>
    </row>
    <row r="7080" ht="14.25" spans="1:8">
      <c r="A7080" s="72" t="s">
        <v>15254</v>
      </c>
      <c r="B7080" s="77">
        <v>40</v>
      </c>
      <c r="C7080" s="72">
        <v>2</v>
      </c>
      <c r="D7080" s="72">
        <f t="shared" si="110"/>
        <v>80</v>
      </c>
      <c r="E7080" s="60" t="s">
        <v>15255</v>
      </c>
      <c r="F7080" s="72" t="s">
        <v>15256</v>
      </c>
      <c r="G7080" s="72" t="s">
        <v>11691</v>
      </c>
      <c r="H7080" s="72" t="s">
        <v>8378</v>
      </c>
    </row>
    <row r="7081" ht="28.5" spans="1:8">
      <c r="A7081" s="72" t="s">
        <v>15257</v>
      </c>
      <c r="B7081" s="77">
        <v>49</v>
      </c>
      <c r="C7081" s="72">
        <v>2</v>
      </c>
      <c r="D7081" s="72">
        <f t="shared" si="110"/>
        <v>98</v>
      </c>
      <c r="E7081" s="60" t="s">
        <v>15258</v>
      </c>
      <c r="F7081" s="72" t="s">
        <v>15210</v>
      </c>
      <c r="G7081" s="72" t="s">
        <v>11691</v>
      </c>
      <c r="H7081" s="72" t="s">
        <v>8338</v>
      </c>
    </row>
    <row r="7082" ht="14.25" spans="1:8">
      <c r="A7082" s="72" t="s">
        <v>15259</v>
      </c>
      <c r="B7082" s="77">
        <v>128</v>
      </c>
      <c r="C7082" s="72">
        <v>2</v>
      </c>
      <c r="D7082" s="72">
        <f t="shared" si="110"/>
        <v>256</v>
      </c>
      <c r="E7082" s="60" t="s">
        <v>15260</v>
      </c>
      <c r="F7082" s="72" t="s">
        <v>15261</v>
      </c>
      <c r="G7082" s="72" t="s">
        <v>7230</v>
      </c>
      <c r="H7082" s="72" t="s">
        <v>8304</v>
      </c>
    </row>
    <row r="7083" ht="14.25" spans="1:8">
      <c r="A7083" s="72" t="s">
        <v>15262</v>
      </c>
      <c r="B7083" s="77">
        <v>68</v>
      </c>
      <c r="C7083" s="72">
        <v>2</v>
      </c>
      <c r="D7083" s="72">
        <f t="shared" si="110"/>
        <v>136</v>
      </c>
      <c r="E7083" s="60" t="s">
        <v>15263</v>
      </c>
      <c r="F7083" s="72" t="s">
        <v>15264</v>
      </c>
      <c r="G7083" s="72" t="s">
        <v>7230</v>
      </c>
      <c r="H7083" s="72" t="s">
        <v>8378</v>
      </c>
    </row>
    <row r="7084" ht="14.25" spans="1:8">
      <c r="A7084" s="72" t="s">
        <v>15265</v>
      </c>
      <c r="B7084" s="77">
        <v>585</v>
      </c>
      <c r="C7084" s="72">
        <v>2</v>
      </c>
      <c r="D7084" s="72">
        <f t="shared" si="110"/>
        <v>1170</v>
      </c>
      <c r="E7084" s="60" t="s">
        <v>15266</v>
      </c>
      <c r="F7084" s="72" t="s">
        <v>15267</v>
      </c>
      <c r="G7084" s="72" t="s">
        <v>7230</v>
      </c>
      <c r="H7084" s="72" t="s">
        <v>8338</v>
      </c>
    </row>
    <row r="7085" ht="28.5" spans="1:8">
      <c r="A7085" s="72" t="s">
        <v>15268</v>
      </c>
      <c r="B7085" s="77">
        <v>90</v>
      </c>
      <c r="C7085" s="72">
        <v>2</v>
      </c>
      <c r="D7085" s="72">
        <f t="shared" si="110"/>
        <v>180</v>
      </c>
      <c r="E7085" s="60" t="s">
        <v>15269</v>
      </c>
      <c r="F7085" s="72" t="s">
        <v>15270</v>
      </c>
      <c r="G7085" s="72" t="s">
        <v>11691</v>
      </c>
      <c r="H7085" s="72" t="s">
        <v>8388</v>
      </c>
    </row>
    <row r="7086" ht="14.25" spans="1:8">
      <c r="A7086" s="72" t="s">
        <v>15271</v>
      </c>
      <c r="B7086" s="77">
        <v>69</v>
      </c>
      <c r="C7086" s="72">
        <v>2</v>
      </c>
      <c r="D7086" s="72">
        <f t="shared" si="110"/>
        <v>138</v>
      </c>
      <c r="E7086" s="60" t="s">
        <v>15272</v>
      </c>
      <c r="F7086" s="72" t="s">
        <v>15273</v>
      </c>
      <c r="G7086" s="72" t="s">
        <v>11691</v>
      </c>
      <c r="H7086" s="72" t="s">
        <v>8388</v>
      </c>
    </row>
    <row r="7087" ht="28.5" spans="1:8">
      <c r="A7087" s="72" t="s">
        <v>15274</v>
      </c>
      <c r="B7087" s="77">
        <v>88</v>
      </c>
      <c r="C7087" s="72">
        <v>2</v>
      </c>
      <c r="D7087" s="72">
        <f t="shared" si="110"/>
        <v>176</v>
      </c>
      <c r="E7087" s="60" t="s">
        <v>15275</v>
      </c>
      <c r="F7087" s="72" t="s">
        <v>15276</v>
      </c>
      <c r="G7087" s="72" t="s">
        <v>11691</v>
      </c>
      <c r="H7087" s="72" t="s">
        <v>8378</v>
      </c>
    </row>
    <row r="7088" ht="28.5" spans="1:8">
      <c r="A7088" s="72" t="s">
        <v>15277</v>
      </c>
      <c r="B7088" s="77">
        <v>88</v>
      </c>
      <c r="C7088" s="72">
        <v>2</v>
      </c>
      <c r="D7088" s="72">
        <f t="shared" si="110"/>
        <v>176</v>
      </c>
      <c r="E7088" s="60" t="s">
        <v>15278</v>
      </c>
      <c r="F7088" s="72" t="s">
        <v>15276</v>
      </c>
      <c r="G7088" s="72" t="s">
        <v>11691</v>
      </c>
      <c r="H7088" s="72" t="s">
        <v>8378</v>
      </c>
    </row>
    <row r="7089" ht="28.5" spans="1:8">
      <c r="A7089" s="72" t="s">
        <v>15279</v>
      </c>
      <c r="B7089" s="77">
        <v>200</v>
      </c>
      <c r="C7089" s="72">
        <v>2</v>
      </c>
      <c r="D7089" s="72">
        <f t="shared" si="110"/>
        <v>400</v>
      </c>
      <c r="E7089" s="60" t="s">
        <v>15280</v>
      </c>
      <c r="F7089" s="72" t="s">
        <v>15281</v>
      </c>
      <c r="G7089" s="72" t="s">
        <v>11691</v>
      </c>
      <c r="H7089" s="72" t="s">
        <v>8378</v>
      </c>
    </row>
    <row r="7090" ht="28.5" spans="1:8">
      <c r="A7090" s="72" t="s">
        <v>15282</v>
      </c>
      <c r="B7090" s="77">
        <v>69</v>
      </c>
      <c r="C7090" s="72">
        <v>2</v>
      </c>
      <c r="D7090" s="72">
        <f t="shared" si="110"/>
        <v>138</v>
      </c>
      <c r="E7090" s="60" t="s">
        <v>7278</v>
      </c>
      <c r="F7090" s="72" t="s">
        <v>15283</v>
      </c>
      <c r="G7090" s="72" t="s">
        <v>11691</v>
      </c>
      <c r="H7090" s="72" t="s">
        <v>8378</v>
      </c>
    </row>
    <row r="7091" ht="14.25" spans="1:8">
      <c r="A7091" s="72" t="s">
        <v>15284</v>
      </c>
      <c r="B7091" s="77">
        <v>29</v>
      </c>
      <c r="C7091" s="72">
        <v>2</v>
      </c>
      <c r="D7091" s="72">
        <f t="shared" si="110"/>
        <v>58</v>
      </c>
      <c r="E7091" s="60" t="s">
        <v>15285</v>
      </c>
      <c r="F7091" s="72" t="s">
        <v>15286</v>
      </c>
      <c r="G7091" s="72" t="s">
        <v>11691</v>
      </c>
      <c r="H7091" s="72" t="s">
        <v>8378</v>
      </c>
    </row>
    <row r="7092" ht="28.5" spans="1:8">
      <c r="A7092" s="72" t="s">
        <v>15287</v>
      </c>
      <c r="B7092" s="77">
        <v>29</v>
      </c>
      <c r="C7092" s="72">
        <v>2</v>
      </c>
      <c r="D7092" s="72">
        <f t="shared" si="110"/>
        <v>58</v>
      </c>
      <c r="E7092" s="60" t="s">
        <v>15288</v>
      </c>
      <c r="F7092" s="72" t="s">
        <v>15286</v>
      </c>
      <c r="G7092" s="72" t="s">
        <v>11691</v>
      </c>
      <c r="H7092" s="72" t="s">
        <v>8378</v>
      </c>
    </row>
    <row r="7093" ht="14.25" spans="1:8">
      <c r="A7093" s="72" t="s">
        <v>15289</v>
      </c>
      <c r="B7093" s="77">
        <v>108</v>
      </c>
      <c r="C7093" s="72">
        <v>2</v>
      </c>
      <c r="D7093" s="72">
        <f t="shared" si="110"/>
        <v>216</v>
      </c>
      <c r="E7093" s="60" t="s">
        <v>15290</v>
      </c>
      <c r="F7093" s="72" t="s">
        <v>15291</v>
      </c>
      <c r="G7093" s="72" t="s">
        <v>11691</v>
      </c>
      <c r="H7093" s="72" t="s">
        <v>8378</v>
      </c>
    </row>
    <row r="7094" ht="14.25" spans="1:8">
      <c r="A7094" s="72" t="s">
        <v>15292</v>
      </c>
      <c r="B7094" s="77">
        <v>59.8</v>
      </c>
      <c r="C7094" s="72">
        <v>2</v>
      </c>
      <c r="D7094" s="72">
        <f t="shared" si="110"/>
        <v>119.6</v>
      </c>
      <c r="E7094" s="60" t="s">
        <v>15293</v>
      </c>
      <c r="F7094" s="72" t="s">
        <v>15294</v>
      </c>
      <c r="G7094" s="72" t="s">
        <v>7311</v>
      </c>
      <c r="H7094" s="72" t="s">
        <v>8388</v>
      </c>
    </row>
    <row r="7095" ht="28.5" spans="1:8">
      <c r="A7095" s="72" t="s">
        <v>15295</v>
      </c>
      <c r="B7095" s="77">
        <v>32</v>
      </c>
      <c r="C7095" s="72">
        <v>2</v>
      </c>
      <c r="D7095" s="72">
        <f t="shared" si="110"/>
        <v>64</v>
      </c>
      <c r="E7095" s="60" t="s">
        <v>15296</v>
      </c>
      <c r="F7095" s="72" t="s">
        <v>15297</v>
      </c>
      <c r="G7095" s="72" t="s">
        <v>7311</v>
      </c>
      <c r="H7095" s="72" t="s">
        <v>8310</v>
      </c>
    </row>
    <row r="7096" ht="14.25" spans="1:8">
      <c r="A7096" s="72" t="s">
        <v>15298</v>
      </c>
      <c r="B7096" s="77">
        <v>28</v>
      </c>
      <c r="C7096" s="72">
        <v>2</v>
      </c>
      <c r="D7096" s="72">
        <f t="shared" si="110"/>
        <v>56</v>
      </c>
      <c r="E7096" s="60" t="s">
        <v>15299</v>
      </c>
      <c r="F7096" s="72" t="s">
        <v>15300</v>
      </c>
      <c r="G7096" s="72" t="s">
        <v>7311</v>
      </c>
      <c r="H7096" s="72" t="s">
        <v>8310</v>
      </c>
    </row>
    <row r="7097" ht="14.25" spans="1:8">
      <c r="A7097" s="72" t="s">
        <v>15301</v>
      </c>
      <c r="B7097" s="77">
        <v>28</v>
      </c>
      <c r="C7097" s="72">
        <v>2</v>
      </c>
      <c r="D7097" s="72">
        <f t="shared" si="110"/>
        <v>56</v>
      </c>
      <c r="E7097" s="60" t="s">
        <v>15302</v>
      </c>
      <c r="F7097" s="72" t="s">
        <v>15303</v>
      </c>
      <c r="G7097" s="72" t="s">
        <v>7311</v>
      </c>
      <c r="H7097" s="72" t="s">
        <v>8310</v>
      </c>
    </row>
    <row r="7098" ht="14.25" spans="1:8">
      <c r="A7098" s="72" t="s">
        <v>15304</v>
      </c>
      <c r="B7098" s="77">
        <v>28</v>
      </c>
      <c r="C7098" s="72">
        <v>2</v>
      </c>
      <c r="D7098" s="72">
        <f t="shared" si="110"/>
        <v>56</v>
      </c>
      <c r="E7098" s="60" t="s">
        <v>15305</v>
      </c>
      <c r="F7098" s="72" t="s">
        <v>15306</v>
      </c>
      <c r="G7098" s="72" t="s">
        <v>7311</v>
      </c>
      <c r="H7098" s="72" t="s">
        <v>8310</v>
      </c>
    </row>
    <row r="7099" ht="14.25" spans="1:8">
      <c r="A7099" s="72" t="s">
        <v>15307</v>
      </c>
      <c r="B7099" s="77">
        <v>28</v>
      </c>
      <c r="C7099" s="72">
        <v>2</v>
      </c>
      <c r="D7099" s="72">
        <f t="shared" si="110"/>
        <v>56</v>
      </c>
      <c r="E7099" s="60" t="s">
        <v>15308</v>
      </c>
      <c r="F7099" s="72" t="s">
        <v>15309</v>
      </c>
      <c r="G7099" s="72" t="s">
        <v>7311</v>
      </c>
      <c r="H7099" s="72" t="s">
        <v>8310</v>
      </c>
    </row>
    <row r="7100" ht="14.25" spans="1:8">
      <c r="A7100" s="72" t="s">
        <v>15310</v>
      </c>
      <c r="B7100" s="77">
        <v>32</v>
      </c>
      <c r="C7100" s="72">
        <v>2</v>
      </c>
      <c r="D7100" s="72">
        <f t="shared" si="110"/>
        <v>64</v>
      </c>
      <c r="E7100" s="60" t="s">
        <v>15311</v>
      </c>
      <c r="F7100" s="72" t="s">
        <v>15312</v>
      </c>
      <c r="G7100" s="72" t="s">
        <v>7311</v>
      </c>
      <c r="H7100" s="72" t="s">
        <v>8310</v>
      </c>
    </row>
    <row r="7101" ht="28.5" spans="1:8">
      <c r="A7101" s="72" t="s">
        <v>15313</v>
      </c>
      <c r="B7101" s="77">
        <v>49.8</v>
      </c>
      <c r="C7101" s="72">
        <v>2</v>
      </c>
      <c r="D7101" s="72">
        <f t="shared" si="110"/>
        <v>99.6</v>
      </c>
      <c r="E7101" s="60" t="s">
        <v>15314</v>
      </c>
      <c r="F7101" s="72" t="s">
        <v>15315</v>
      </c>
      <c r="G7101" s="72" t="s">
        <v>7311</v>
      </c>
      <c r="H7101" s="72" t="s">
        <v>8310</v>
      </c>
    </row>
    <row r="7102" ht="14.25" spans="1:8">
      <c r="A7102" s="72" t="s">
        <v>15316</v>
      </c>
      <c r="B7102" s="77">
        <v>49.8</v>
      </c>
      <c r="C7102" s="72">
        <v>2</v>
      </c>
      <c r="D7102" s="72">
        <f t="shared" si="110"/>
        <v>99.6</v>
      </c>
      <c r="E7102" s="60" t="s">
        <v>7309</v>
      </c>
      <c r="F7102" s="72" t="s">
        <v>15317</v>
      </c>
      <c r="G7102" s="72" t="s">
        <v>7311</v>
      </c>
      <c r="H7102" s="72" t="s">
        <v>8310</v>
      </c>
    </row>
    <row r="7103" ht="28.5" spans="1:8">
      <c r="A7103" s="72" t="s">
        <v>15318</v>
      </c>
      <c r="B7103" s="77">
        <v>148</v>
      </c>
      <c r="C7103" s="72">
        <v>2</v>
      </c>
      <c r="D7103" s="72">
        <f t="shared" si="110"/>
        <v>296</v>
      </c>
      <c r="E7103" s="60" t="s">
        <v>15319</v>
      </c>
      <c r="F7103" s="72" t="s">
        <v>15320</v>
      </c>
      <c r="G7103" s="72" t="s">
        <v>7311</v>
      </c>
      <c r="H7103" s="72" t="s">
        <v>8338</v>
      </c>
    </row>
    <row r="7104" ht="28.5" spans="1:8">
      <c r="A7104" s="72" t="s">
        <v>15321</v>
      </c>
      <c r="B7104" s="77">
        <v>55</v>
      </c>
      <c r="C7104" s="72">
        <v>2</v>
      </c>
      <c r="D7104" s="72">
        <f t="shared" si="110"/>
        <v>110</v>
      </c>
      <c r="E7104" s="60" t="s">
        <v>15322</v>
      </c>
      <c r="F7104" s="72" t="s">
        <v>15323</v>
      </c>
      <c r="G7104" s="72" t="s">
        <v>7311</v>
      </c>
      <c r="H7104" s="72" t="s">
        <v>8310</v>
      </c>
    </row>
    <row r="7105" ht="14.25" spans="1:8">
      <c r="A7105" s="72" t="s">
        <v>15324</v>
      </c>
      <c r="B7105" s="77">
        <v>55</v>
      </c>
      <c r="C7105" s="72">
        <v>2</v>
      </c>
      <c r="D7105" s="72">
        <f t="shared" si="110"/>
        <v>110</v>
      </c>
      <c r="E7105" s="60" t="s">
        <v>15325</v>
      </c>
      <c r="F7105" s="72" t="s">
        <v>15326</v>
      </c>
      <c r="G7105" s="72" t="s">
        <v>7311</v>
      </c>
      <c r="H7105" s="72" t="s">
        <v>8310</v>
      </c>
    </row>
    <row r="7106" ht="14.25" spans="1:8">
      <c r="A7106" s="72" t="s">
        <v>15327</v>
      </c>
      <c r="B7106" s="77">
        <v>36</v>
      </c>
      <c r="C7106" s="72">
        <v>2</v>
      </c>
      <c r="D7106" s="72">
        <f t="shared" si="110"/>
        <v>72</v>
      </c>
      <c r="E7106" s="60" t="s">
        <v>15328</v>
      </c>
      <c r="F7106" s="72" t="s">
        <v>15329</v>
      </c>
      <c r="G7106" s="72" t="s">
        <v>7311</v>
      </c>
      <c r="H7106" s="72" t="s">
        <v>8310</v>
      </c>
    </row>
    <row r="7107" ht="14.25" spans="1:8">
      <c r="A7107" s="72" t="s">
        <v>15330</v>
      </c>
      <c r="B7107" s="77">
        <v>96</v>
      </c>
      <c r="C7107" s="72">
        <v>2</v>
      </c>
      <c r="D7107" s="72">
        <f t="shared" ref="D7107:D7170" si="111">B7107*C7107</f>
        <v>192</v>
      </c>
      <c r="E7107" s="60" t="s">
        <v>15331</v>
      </c>
      <c r="F7107" s="72" t="s">
        <v>15332</v>
      </c>
      <c r="G7107" s="72" t="s">
        <v>7311</v>
      </c>
      <c r="H7107" s="72" t="s">
        <v>8310</v>
      </c>
    </row>
    <row r="7108" ht="14.25" spans="1:8">
      <c r="A7108" s="72" t="s">
        <v>15333</v>
      </c>
      <c r="B7108" s="77">
        <v>49.8</v>
      </c>
      <c r="C7108" s="72">
        <v>2</v>
      </c>
      <c r="D7108" s="72">
        <f t="shared" si="111"/>
        <v>99.6</v>
      </c>
      <c r="E7108" s="60" t="s">
        <v>15334</v>
      </c>
      <c r="F7108" s="72" t="s">
        <v>15335</v>
      </c>
      <c r="G7108" s="72" t="s">
        <v>7311</v>
      </c>
      <c r="H7108" s="72" t="s">
        <v>8310</v>
      </c>
    </row>
    <row r="7109" ht="28.5" spans="1:8">
      <c r="A7109" s="72" t="s">
        <v>15336</v>
      </c>
      <c r="B7109" s="77">
        <v>39.8</v>
      </c>
      <c r="C7109" s="72">
        <v>2</v>
      </c>
      <c r="D7109" s="72">
        <f t="shared" si="111"/>
        <v>79.6</v>
      </c>
      <c r="E7109" s="60" t="s">
        <v>15337</v>
      </c>
      <c r="F7109" s="72" t="s">
        <v>15338</v>
      </c>
      <c r="G7109" s="72" t="s">
        <v>7311</v>
      </c>
      <c r="H7109" s="72" t="s">
        <v>8304</v>
      </c>
    </row>
    <row r="7110" ht="28.5" spans="1:8">
      <c r="A7110" s="72" t="s">
        <v>15339</v>
      </c>
      <c r="B7110" s="77">
        <v>28</v>
      </c>
      <c r="C7110" s="72">
        <v>2</v>
      </c>
      <c r="D7110" s="72">
        <f t="shared" si="111"/>
        <v>56</v>
      </c>
      <c r="E7110" s="60" t="s">
        <v>15340</v>
      </c>
      <c r="F7110" s="72" t="s">
        <v>15341</v>
      </c>
      <c r="G7110" s="72" t="s">
        <v>7311</v>
      </c>
      <c r="H7110" s="72" t="s">
        <v>8310</v>
      </c>
    </row>
    <row r="7111" ht="28.5" spans="1:8">
      <c r="A7111" s="72" t="s">
        <v>15342</v>
      </c>
      <c r="B7111" s="77">
        <v>55</v>
      </c>
      <c r="C7111" s="72">
        <v>2</v>
      </c>
      <c r="D7111" s="72">
        <f t="shared" si="111"/>
        <v>110</v>
      </c>
      <c r="E7111" s="60" t="s">
        <v>15343</v>
      </c>
      <c r="F7111" s="72" t="s">
        <v>15344</v>
      </c>
      <c r="G7111" s="72" t="s">
        <v>7311</v>
      </c>
      <c r="H7111" s="72" t="s">
        <v>8310</v>
      </c>
    </row>
    <row r="7112" ht="28.5" spans="1:8">
      <c r="A7112" s="72" t="s">
        <v>15345</v>
      </c>
      <c r="B7112" s="77">
        <v>49.8</v>
      </c>
      <c r="C7112" s="72">
        <v>2</v>
      </c>
      <c r="D7112" s="72">
        <f t="shared" si="111"/>
        <v>99.6</v>
      </c>
      <c r="E7112" s="60" t="s">
        <v>15346</v>
      </c>
      <c r="F7112" s="72" t="s">
        <v>15347</v>
      </c>
      <c r="G7112" s="72" t="s">
        <v>7311</v>
      </c>
      <c r="H7112" s="72" t="s">
        <v>8310</v>
      </c>
    </row>
    <row r="7113" ht="14.25" spans="1:8">
      <c r="A7113" s="72" t="s">
        <v>15348</v>
      </c>
      <c r="B7113" s="77">
        <v>49.8</v>
      </c>
      <c r="C7113" s="72">
        <v>2</v>
      </c>
      <c r="D7113" s="72">
        <f t="shared" si="111"/>
        <v>99.6</v>
      </c>
      <c r="E7113" s="60" t="s">
        <v>15349</v>
      </c>
      <c r="F7113" s="72" t="s">
        <v>15350</v>
      </c>
      <c r="G7113" s="72" t="s">
        <v>7311</v>
      </c>
      <c r="H7113" s="72" t="s">
        <v>8310</v>
      </c>
    </row>
    <row r="7114" ht="28.5" spans="1:8">
      <c r="A7114" s="72" t="s">
        <v>15351</v>
      </c>
      <c r="B7114" s="77">
        <v>28</v>
      </c>
      <c r="C7114" s="72">
        <v>2</v>
      </c>
      <c r="D7114" s="72">
        <f t="shared" si="111"/>
        <v>56</v>
      </c>
      <c r="E7114" s="60" t="s">
        <v>15352</v>
      </c>
      <c r="F7114" s="72" t="s">
        <v>15353</v>
      </c>
      <c r="G7114" s="72" t="s">
        <v>7311</v>
      </c>
      <c r="H7114" s="72" t="s">
        <v>8985</v>
      </c>
    </row>
    <row r="7115" ht="14.25" spans="1:8">
      <c r="A7115" s="72" t="s">
        <v>15354</v>
      </c>
      <c r="B7115" s="77">
        <v>68</v>
      </c>
      <c r="C7115" s="72">
        <v>2</v>
      </c>
      <c r="D7115" s="72">
        <f t="shared" si="111"/>
        <v>136</v>
      </c>
      <c r="E7115" s="60" t="s">
        <v>15355</v>
      </c>
      <c r="F7115" s="72" t="s">
        <v>15356</v>
      </c>
      <c r="G7115" s="72" t="s">
        <v>7311</v>
      </c>
      <c r="H7115" s="72" t="s">
        <v>8338</v>
      </c>
    </row>
    <row r="7116" ht="14.25" spans="1:8">
      <c r="A7116" s="72" t="s">
        <v>15357</v>
      </c>
      <c r="B7116" s="77">
        <v>35</v>
      </c>
      <c r="C7116" s="72">
        <v>2</v>
      </c>
      <c r="D7116" s="72">
        <f t="shared" si="111"/>
        <v>70</v>
      </c>
      <c r="E7116" s="60" t="s">
        <v>15358</v>
      </c>
      <c r="F7116" s="72" t="s">
        <v>15359</v>
      </c>
      <c r="G7116" s="72" t="s">
        <v>7311</v>
      </c>
      <c r="H7116" s="72" t="s">
        <v>8338</v>
      </c>
    </row>
    <row r="7117" ht="14.25" spans="1:8">
      <c r="A7117" s="72" t="s">
        <v>15360</v>
      </c>
      <c r="B7117" s="77">
        <v>35</v>
      </c>
      <c r="C7117" s="72">
        <v>2</v>
      </c>
      <c r="D7117" s="72">
        <f t="shared" si="111"/>
        <v>70</v>
      </c>
      <c r="E7117" s="60" t="s">
        <v>15361</v>
      </c>
      <c r="F7117" s="72" t="s">
        <v>15359</v>
      </c>
      <c r="G7117" s="72" t="s">
        <v>7311</v>
      </c>
      <c r="H7117" s="72" t="s">
        <v>8338</v>
      </c>
    </row>
    <row r="7118" ht="14.25" spans="1:8">
      <c r="A7118" s="72" t="s">
        <v>15362</v>
      </c>
      <c r="B7118" s="77">
        <v>35</v>
      </c>
      <c r="C7118" s="72">
        <v>2</v>
      </c>
      <c r="D7118" s="72">
        <f t="shared" si="111"/>
        <v>70</v>
      </c>
      <c r="E7118" s="60" t="s">
        <v>15363</v>
      </c>
      <c r="F7118" s="72" t="s">
        <v>15359</v>
      </c>
      <c r="G7118" s="72" t="s">
        <v>7311</v>
      </c>
      <c r="H7118" s="72" t="s">
        <v>8338</v>
      </c>
    </row>
    <row r="7119" ht="28.5" spans="1:8">
      <c r="A7119" s="72" t="s">
        <v>15364</v>
      </c>
      <c r="B7119" s="77">
        <v>36</v>
      </c>
      <c r="C7119" s="72">
        <v>2</v>
      </c>
      <c r="D7119" s="72">
        <f t="shared" si="111"/>
        <v>72</v>
      </c>
      <c r="E7119" s="60" t="s">
        <v>15365</v>
      </c>
      <c r="F7119" s="72" t="s">
        <v>15366</v>
      </c>
      <c r="G7119" s="72" t="s">
        <v>7311</v>
      </c>
      <c r="H7119" s="72" t="s">
        <v>8388</v>
      </c>
    </row>
    <row r="7120" ht="14.25" spans="1:8">
      <c r="A7120" s="72" t="s">
        <v>15367</v>
      </c>
      <c r="B7120" s="77">
        <v>59.8</v>
      </c>
      <c r="C7120" s="72">
        <v>2</v>
      </c>
      <c r="D7120" s="72">
        <f t="shared" si="111"/>
        <v>119.6</v>
      </c>
      <c r="E7120" s="60" t="s">
        <v>15368</v>
      </c>
      <c r="F7120" s="72" t="s">
        <v>15369</v>
      </c>
      <c r="G7120" s="72" t="s">
        <v>7332</v>
      </c>
      <c r="H7120" s="72" t="s">
        <v>8338</v>
      </c>
    </row>
    <row r="7121" ht="28.5" spans="1:8">
      <c r="A7121" s="72" t="s">
        <v>15370</v>
      </c>
      <c r="B7121" s="77">
        <v>36</v>
      </c>
      <c r="C7121" s="72">
        <v>2</v>
      </c>
      <c r="D7121" s="72">
        <f t="shared" si="111"/>
        <v>72</v>
      </c>
      <c r="E7121" s="60" t="s">
        <v>15371</v>
      </c>
      <c r="F7121" s="72" t="s">
        <v>11361</v>
      </c>
      <c r="G7121" s="72" t="s">
        <v>7332</v>
      </c>
      <c r="H7121" s="72" t="s">
        <v>8310</v>
      </c>
    </row>
    <row r="7122" ht="28.5" spans="1:8">
      <c r="A7122" s="72" t="s">
        <v>15372</v>
      </c>
      <c r="B7122" s="77">
        <v>36</v>
      </c>
      <c r="C7122" s="72">
        <v>2</v>
      </c>
      <c r="D7122" s="72">
        <f t="shared" si="111"/>
        <v>72</v>
      </c>
      <c r="E7122" s="60" t="s">
        <v>15373</v>
      </c>
      <c r="F7122" s="72" t="s">
        <v>11361</v>
      </c>
      <c r="G7122" s="72" t="s">
        <v>7332</v>
      </c>
      <c r="H7122" s="72" t="s">
        <v>8310</v>
      </c>
    </row>
    <row r="7123" ht="14.25" spans="1:8">
      <c r="A7123" s="72" t="s">
        <v>15374</v>
      </c>
      <c r="B7123" s="77">
        <v>36</v>
      </c>
      <c r="C7123" s="72">
        <v>2</v>
      </c>
      <c r="D7123" s="72">
        <f t="shared" si="111"/>
        <v>72</v>
      </c>
      <c r="E7123" s="60" t="s">
        <v>15375</v>
      </c>
      <c r="F7123" s="72" t="s">
        <v>11361</v>
      </c>
      <c r="G7123" s="72" t="s">
        <v>7332</v>
      </c>
      <c r="H7123" s="72" t="s">
        <v>8310</v>
      </c>
    </row>
    <row r="7124" ht="28.5" spans="1:8">
      <c r="A7124" s="72" t="s">
        <v>15376</v>
      </c>
      <c r="B7124" s="77">
        <v>36</v>
      </c>
      <c r="C7124" s="72">
        <v>2</v>
      </c>
      <c r="D7124" s="72">
        <f t="shared" si="111"/>
        <v>72</v>
      </c>
      <c r="E7124" s="60" t="s">
        <v>15377</v>
      </c>
      <c r="F7124" s="72" t="s">
        <v>11361</v>
      </c>
      <c r="G7124" s="72" t="s">
        <v>7332</v>
      </c>
      <c r="H7124" s="72" t="s">
        <v>8310</v>
      </c>
    </row>
    <row r="7125" ht="28.5" spans="1:8">
      <c r="A7125" s="72" t="s">
        <v>15378</v>
      </c>
      <c r="B7125" s="77">
        <v>58</v>
      </c>
      <c r="C7125" s="72">
        <v>2</v>
      </c>
      <c r="D7125" s="72">
        <f t="shared" si="111"/>
        <v>116</v>
      </c>
      <c r="E7125" s="60" t="s">
        <v>15379</v>
      </c>
      <c r="F7125" s="72" t="s">
        <v>15380</v>
      </c>
      <c r="G7125" s="72" t="s">
        <v>15381</v>
      </c>
      <c r="H7125" s="72" t="s">
        <v>8338</v>
      </c>
    </row>
    <row r="7126" ht="28.5" spans="1:8">
      <c r="A7126" s="72" t="s">
        <v>15382</v>
      </c>
      <c r="B7126" s="77">
        <v>68</v>
      </c>
      <c r="C7126" s="72">
        <v>2</v>
      </c>
      <c r="D7126" s="72">
        <f t="shared" si="111"/>
        <v>136</v>
      </c>
      <c r="E7126" s="60" t="s">
        <v>15383</v>
      </c>
      <c r="F7126" s="72" t="s">
        <v>15384</v>
      </c>
      <c r="G7126" s="72" t="s">
        <v>15381</v>
      </c>
      <c r="H7126" s="72" t="s">
        <v>8310</v>
      </c>
    </row>
    <row r="7127" ht="28.5" spans="1:8">
      <c r="A7127" s="72" t="s">
        <v>15385</v>
      </c>
      <c r="B7127" s="77">
        <v>68</v>
      </c>
      <c r="C7127" s="72">
        <v>2</v>
      </c>
      <c r="D7127" s="72">
        <f t="shared" si="111"/>
        <v>136</v>
      </c>
      <c r="E7127" s="60" t="s">
        <v>15386</v>
      </c>
      <c r="F7127" s="72" t="s">
        <v>15387</v>
      </c>
      <c r="G7127" s="72" t="s">
        <v>15381</v>
      </c>
      <c r="H7127" s="72" t="s">
        <v>8310</v>
      </c>
    </row>
    <row r="7128" ht="28.5" spans="1:8">
      <c r="A7128" s="72" t="s">
        <v>15388</v>
      </c>
      <c r="B7128" s="77">
        <v>68</v>
      </c>
      <c r="C7128" s="72">
        <v>2</v>
      </c>
      <c r="D7128" s="72">
        <f t="shared" si="111"/>
        <v>136</v>
      </c>
      <c r="E7128" s="60" t="s">
        <v>15389</v>
      </c>
      <c r="F7128" s="72" t="s">
        <v>15390</v>
      </c>
      <c r="G7128" s="72" t="s">
        <v>15381</v>
      </c>
      <c r="H7128" s="72" t="s">
        <v>8310</v>
      </c>
    </row>
    <row r="7129" ht="28.5" spans="1:8">
      <c r="A7129" s="72" t="s">
        <v>15391</v>
      </c>
      <c r="B7129" s="77">
        <v>28</v>
      </c>
      <c r="C7129" s="72">
        <v>2</v>
      </c>
      <c r="D7129" s="72">
        <f t="shared" si="111"/>
        <v>56</v>
      </c>
      <c r="E7129" s="60" t="s">
        <v>15392</v>
      </c>
      <c r="F7129" s="72" t="s">
        <v>11744</v>
      </c>
      <c r="G7129" s="72" t="s">
        <v>15381</v>
      </c>
      <c r="H7129" s="72" t="s">
        <v>8378</v>
      </c>
    </row>
    <row r="7130" ht="28.5" spans="1:8">
      <c r="A7130" s="72" t="s">
        <v>15393</v>
      </c>
      <c r="B7130" s="77">
        <v>28</v>
      </c>
      <c r="C7130" s="72">
        <v>2</v>
      </c>
      <c r="D7130" s="72">
        <f t="shared" si="111"/>
        <v>56</v>
      </c>
      <c r="E7130" s="60" t="s">
        <v>15394</v>
      </c>
      <c r="F7130" s="72" t="s">
        <v>15395</v>
      </c>
      <c r="G7130" s="72" t="s">
        <v>15381</v>
      </c>
      <c r="H7130" s="72" t="s">
        <v>8378</v>
      </c>
    </row>
    <row r="7131" ht="28.5" spans="1:8">
      <c r="A7131" s="72" t="s">
        <v>15396</v>
      </c>
      <c r="B7131" s="77">
        <v>28</v>
      </c>
      <c r="C7131" s="72">
        <v>2</v>
      </c>
      <c r="D7131" s="72">
        <f t="shared" si="111"/>
        <v>56</v>
      </c>
      <c r="E7131" s="60" t="s">
        <v>15397</v>
      </c>
      <c r="F7131" s="72" t="s">
        <v>15395</v>
      </c>
      <c r="G7131" s="72" t="s">
        <v>15381</v>
      </c>
      <c r="H7131" s="72" t="s">
        <v>8378</v>
      </c>
    </row>
    <row r="7132" ht="28.5" spans="1:8">
      <c r="A7132" s="72" t="s">
        <v>15398</v>
      </c>
      <c r="B7132" s="77">
        <v>28</v>
      </c>
      <c r="C7132" s="72">
        <v>2</v>
      </c>
      <c r="D7132" s="72">
        <f t="shared" si="111"/>
        <v>56</v>
      </c>
      <c r="E7132" s="60" t="s">
        <v>15399</v>
      </c>
      <c r="F7132" s="72" t="s">
        <v>15395</v>
      </c>
      <c r="G7132" s="72" t="s">
        <v>15381</v>
      </c>
      <c r="H7132" s="72" t="s">
        <v>8378</v>
      </c>
    </row>
    <row r="7133" ht="28.5" spans="1:8">
      <c r="A7133" s="72" t="s">
        <v>15400</v>
      </c>
      <c r="B7133" s="77">
        <v>30</v>
      </c>
      <c r="C7133" s="72">
        <v>2</v>
      </c>
      <c r="D7133" s="72">
        <f t="shared" si="111"/>
        <v>60</v>
      </c>
      <c r="E7133" s="60" t="s">
        <v>7351</v>
      </c>
      <c r="F7133" s="72" t="s">
        <v>15401</v>
      </c>
      <c r="G7133" s="72" t="s">
        <v>15381</v>
      </c>
      <c r="H7133" s="72" t="s">
        <v>8378</v>
      </c>
    </row>
    <row r="7134" ht="28.5" spans="1:8">
      <c r="A7134" s="72" t="s">
        <v>15402</v>
      </c>
      <c r="B7134" s="77">
        <v>28</v>
      </c>
      <c r="C7134" s="72">
        <v>2</v>
      </c>
      <c r="D7134" s="72">
        <f t="shared" si="111"/>
        <v>56</v>
      </c>
      <c r="E7134" s="60" t="s">
        <v>15403</v>
      </c>
      <c r="F7134" s="72" t="s">
        <v>15404</v>
      </c>
      <c r="G7134" s="72" t="s">
        <v>15381</v>
      </c>
      <c r="H7134" s="72" t="s">
        <v>8378</v>
      </c>
    </row>
    <row r="7135" ht="28.5" spans="1:8">
      <c r="A7135" s="72" t="s">
        <v>15405</v>
      </c>
      <c r="B7135" s="77">
        <v>28</v>
      </c>
      <c r="C7135" s="72">
        <v>2</v>
      </c>
      <c r="D7135" s="72">
        <f t="shared" si="111"/>
        <v>56</v>
      </c>
      <c r="E7135" s="60" t="s">
        <v>15406</v>
      </c>
      <c r="F7135" s="72" t="s">
        <v>15407</v>
      </c>
      <c r="G7135" s="72" t="s">
        <v>15381</v>
      </c>
      <c r="H7135" s="72" t="s">
        <v>8378</v>
      </c>
    </row>
    <row r="7136" ht="28.5" spans="1:8">
      <c r="A7136" s="72" t="s">
        <v>15408</v>
      </c>
      <c r="B7136" s="77">
        <v>28</v>
      </c>
      <c r="C7136" s="72">
        <v>2</v>
      </c>
      <c r="D7136" s="72">
        <f t="shared" si="111"/>
        <v>56</v>
      </c>
      <c r="E7136" s="60" t="s">
        <v>15409</v>
      </c>
      <c r="F7136" s="72" t="s">
        <v>15410</v>
      </c>
      <c r="G7136" s="72" t="s">
        <v>15381</v>
      </c>
      <c r="H7136" s="72" t="s">
        <v>8378</v>
      </c>
    </row>
    <row r="7137" ht="28.5" spans="1:8">
      <c r="A7137" s="72" t="s">
        <v>15411</v>
      </c>
      <c r="B7137" s="77">
        <v>32</v>
      </c>
      <c r="C7137" s="72">
        <v>2</v>
      </c>
      <c r="D7137" s="72">
        <f t="shared" si="111"/>
        <v>64</v>
      </c>
      <c r="E7137" s="60" t="s">
        <v>7355</v>
      </c>
      <c r="F7137" s="72" t="s">
        <v>15412</v>
      </c>
      <c r="G7137" s="72" t="s">
        <v>15381</v>
      </c>
      <c r="H7137" s="72" t="s">
        <v>8304</v>
      </c>
    </row>
    <row r="7138" ht="28.5" spans="1:8">
      <c r="A7138" s="72" t="s">
        <v>15413</v>
      </c>
      <c r="B7138" s="77">
        <v>22</v>
      </c>
      <c r="C7138" s="72">
        <v>2</v>
      </c>
      <c r="D7138" s="72">
        <f t="shared" si="111"/>
        <v>44</v>
      </c>
      <c r="E7138" s="60" t="s">
        <v>15414</v>
      </c>
      <c r="F7138" s="72" t="s">
        <v>15412</v>
      </c>
      <c r="G7138" s="72" t="s">
        <v>15381</v>
      </c>
      <c r="H7138" s="72" t="s">
        <v>8304</v>
      </c>
    </row>
    <row r="7139" ht="28.5" spans="1:8">
      <c r="A7139" s="72" t="s">
        <v>15415</v>
      </c>
      <c r="B7139" s="77">
        <v>32</v>
      </c>
      <c r="C7139" s="72">
        <v>2</v>
      </c>
      <c r="D7139" s="72">
        <f t="shared" si="111"/>
        <v>64</v>
      </c>
      <c r="E7139" s="60" t="s">
        <v>7357</v>
      </c>
      <c r="F7139" s="72" t="s">
        <v>15412</v>
      </c>
      <c r="G7139" s="72" t="s">
        <v>15381</v>
      </c>
      <c r="H7139" s="72" t="s">
        <v>8310</v>
      </c>
    </row>
    <row r="7140" ht="28.5" spans="1:8">
      <c r="A7140" s="72" t="s">
        <v>15416</v>
      </c>
      <c r="B7140" s="77">
        <v>35</v>
      </c>
      <c r="C7140" s="72">
        <v>2</v>
      </c>
      <c r="D7140" s="72">
        <f t="shared" si="111"/>
        <v>70</v>
      </c>
      <c r="E7140" s="60" t="s">
        <v>7361</v>
      </c>
      <c r="F7140" s="72" t="s">
        <v>15412</v>
      </c>
      <c r="G7140" s="72" t="s">
        <v>15381</v>
      </c>
      <c r="H7140" s="72" t="s">
        <v>8310</v>
      </c>
    </row>
    <row r="7141" ht="28.5" spans="1:8">
      <c r="A7141" s="72" t="s">
        <v>15417</v>
      </c>
      <c r="B7141" s="77">
        <v>27</v>
      </c>
      <c r="C7141" s="72">
        <v>2</v>
      </c>
      <c r="D7141" s="72">
        <f t="shared" si="111"/>
        <v>54</v>
      </c>
      <c r="E7141" s="60" t="s">
        <v>15418</v>
      </c>
      <c r="F7141" s="72" t="s">
        <v>15419</v>
      </c>
      <c r="G7141" s="72" t="s">
        <v>15381</v>
      </c>
      <c r="H7141" s="72" t="s">
        <v>8310</v>
      </c>
    </row>
    <row r="7142" ht="28.5" spans="1:8">
      <c r="A7142" s="72" t="s">
        <v>15420</v>
      </c>
      <c r="B7142" s="77">
        <v>27</v>
      </c>
      <c r="C7142" s="72">
        <v>2</v>
      </c>
      <c r="D7142" s="72">
        <f t="shared" si="111"/>
        <v>54</v>
      </c>
      <c r="E7142" s="60" t="s">
        <v>15421</v>
      </c>
      <c r="F7142" s="72" t="s">
        <v>15422</v>
      </c>
      <c r="G7142" s="72" t="s">
        <v>15381</v>
      </c>
      <c r="H7142" s="72" t="s">
        <v>8310</v>
      </c>
    </row>
    <row r="7143" ht="28.5" spans="1:8">
      <c r="A7143" s="72" t="s">
        <v>15423</v>
      </c>
      <c r="B7143" s="77">
        <v>28</v>
      </c>
      <c r="C7143" s="72">
        <v>2</v>
      </c>
      <c r="D7143" s="72">
        <f t="shared" si="111"/>
        <v>56</v>
      </c>
      <c r="E7143" s="60" t="s">
        <v>15424</v>
      </c>
      <c r="F7143" s="72" t="s">
        <v>15412</v>
      </c>
      <c r="G7143" s="72" t="s">
        <v>15381</v>
      </c>
      <c r="H7143" s="72" t="s">
        <v>8304</v>
      </c>
    </row>
    <row r="7144" ht="28.5" spans="1:8">
      <c r="A7144" s="72" t="s">
        <v>15425</v>
      </c>
      <c r="B7144" s="77">
        <v>30</v>
      </c>
      <c r="C7144" s="72">
        <v>2</v>
      </c>
      <c r="D7144" s="72">
        <f t="shared" si="111"/>
        <v>60</v>
      </c>
      <c r="E7144" s="60" t="s">
        <v>15426</v>
      </c>
      <c r="F7144" s="72" t="s">
        <v>15427</v>
      </c>
      <c r="G7144" s="72" t="s">
        <v>15381</v>
      </c>
      <c r="H7144" s="72" t="s">
        <v>8310</v>
      </c>
    </row>
    <row r="7145" ht="28.5" spans="1:8">
      <c r="A7145" s="72" t="s">
        <v>15428</v>
      </c>
      <c r="B7145" s="77">
        <v>46</v>
      </c>
      <c r="C7145" s="72">
        <v>2</v>
      </c>
      <c r="D7145" s="72">
        <f t="shared" si="111"/>
        <v>92</v>
      </c>
      <c r="E7145" s="60" t="s">
        <v>15429</v>
      </c>
      <c r="F7145" s="72" t="s">
        <v>15430</v>
      </c>
      <c r="G7145" s="72" t="s">
        <v>15381</v>
      </c>
      <c r="H7145" s="72" t="s">
        <v>8338</v>
      </c>
    </row>
    <row r="7146" ht="28.5" spans="1:8">
      <c r="A7146" s="72" t="s">
        <v>15431</v>
      </c>
      <c r="B7146" s="77">
        <v>28</v>
      </c>
      <c r="C7146" s="72">
        <v>2</v>
      </c>
      <c r="D7146" s="72">
        <f t="shared" si="111"/>
        <v>56</v>
      </c>
      <c r="E7146" s="60" t="s">
        <v>15432</v>
      </c>
      <c r="F7146" s="72" t="s">
        <v>8615</v>
      </c>
      <c r="G7146" s="72" t="s">
        <v>15381</v>
      </c>
      <c r="H7146" s="72" t="s">
        <v>8378</v>
      </c>
    </row>
    <row r="7147" ht="28.5" spans="1:8">
      <c r="A7147" s="72" t="s">
        <v>15433</v>
      </c>
      <c r="B7147" s="77">
        <v>58</v>
      </c>
      <c r="C7147" s="72">
        <v>2</v>
      </c>
      <c r="D7147" s="72">
        <f t="shared" si="111"/>
        <v>116</v>
      </c>
      <c r="E7147" s="60" t="s">
        <v>15434</v>
      </c>
      <c r="F7147" s="72" t="s">
        <v>15435</v>
      </c>
      <c r="G7147" s="72" t="s">
        <v>15381</v>
      </c>
      <c r="H7147" s="72" t="s">
        <v>8338</v>
      </c>
    </row>
    <row r="7148" ht="28.5" spans="1:8">
      <c r="A7148" s="72" t="s">
        <v>15436</v>
      </c>
      <c r="B7148" s="77">
        <v>58</v>
      </c>
      <c r="C7148" s="72">
        <v>2</v>
      </c>
      <c r="D7148" s="72">
        <f t="shared" si="111"/>
        <v>116</v>
      </c>
      <c r="E7148" s="60" t="s">
        <v>15437</v>
      </c>
      <c r="F7148" s="72" t="s">
        <v>15438</v>
      </c>
      <c r="G7148" s="72" t="s">
        <v>15381</v>
      </c>
      <c r="H7148" s="72" t="s">
        <v>8338</v>
      </c>
    </row>
    <row r="7149" ht="14.25" spans="1:8">
      <c r="A7149" s="72" t="s">
        <v>15439</v>
      </c>
      <c r="B7149" s="77">
        <v>48</v>
      </c>
      <c r="C7149" s="72">
        <v>2</v>
      </c>
      <c r="D7149" s="72">
        <f t="shared" si="111"/>
        <v>96</v>
      </c>
      <c r="E7149" s="60" t="s">
        <v>7393</v>
      </c>
      <c r="F7149" s="72" t="s">
        <v>15440</v>
      </c>
      <c r="G7149" s="72" t="s">
        <v>7395</v>
      </c>
      <c r="H7149" s="72" t="s">
        <v>8338</v>
      </c>
    </row>
    <row r="7150" ht="28.5" spans="1:8">
      <c r="A7150" s="72" t="s">
        <v>15441</v>
      </c>
      <c r="B7150" s="77">
        <v>49.8</v>
      </c>
      <c r="C7150" s="72">
        <v>2</v>
      </c>
      <c r="D7150" s="72">
        <f t="shared" si="111"/>
        <v>99.6</v>
      </c>
      <c r="E7150" s="60" t="s">
        <v>15442</v>
      </c>
      <c r="F7150" s="72" t="s">
        <v>15443</v>
      </c>
      <c r="G7150" s="72" t="s">
        <v>7395</v>
      </c>
      <c r="H7150" s="72" t="s">
        <v>8310</v>
      </c>
    </row>
    <row r="7151" ht="14.25" spans="1:8">
      <c r="A7151" s="72" t="s">
        <v>15444</v>
      </c>
      <c r="B7151" s="77">
        <v>48</v>
      </c>
      <c r="C7151" s="72">
        <v>2</v>
      </c>
      <c r="D7151" s="72">
        <f t="shared" si="111"/>
        <v>96</v>
      </c>
      <c r="E7151" s="60" t="s">
        <v>7396</v>
      </c>
      <c r="F7151" s="72" t="s">
        <v>15440</v>
      </c>
      <c r="G7151" s="72" t="s">
        <v>7395</v>
      </c>
      <c r="H7151" s="72" t="s">
        <v>8338</v>
      </c>
    </row>
    <row r="7152" ht="14.25" spans="1:8">
      <c r="A7152" s="72" t="s">
        <v>15445</v>
      </c>
      <c r="B7152" s="77">
        <v>39</v>
      </c>
      <c r="C7152" s="72">
        <v>2</v>
      </c>
      <c r="D7152" s="72">
        <f t="shared" si="111"/>
        <v>78</v>
      </c>
      <c r="E7152" s="60" t="s">
        <v>15446</v>
      </c>
      <c r="F7152" s="72" t="s">
        <v>15447</v>
      </c>
      <c r="G7152" s="72" t="s">
        <v>7395</v>
      </c>
      <c r="H7152" s="72" t="s">
        <v>8304</v>
      </c>
    </row>
    <row r="7153" ht="14.25" spans="1:8">
      <c r="A7153" s="72" t="s">
        <v>15448</v>
      </c>
      <c r="B7153" s="77">
        <v>39</v>
      </c>
      <c r="C7153" s="72">
        <v>2</v>
      </c>
      <c r="D7153" s="72">
        <f t="shared" si="111"/>
        <v>78</v>
      </c>
      <c r="E7153" s="60" t="s">
        <v>15449</v>
      </c>
      <c r="F7153" s="72" t="s">
        <v>15447</v>
      </c>
      <c r="G7153" s="72" t="s">
        <v>7395</v>
      </c>
      <c r="H7153" s="72" t="s">
        <v>8304</v>
      </c>
    </row>
    <row r="7154" ht="14.25" spans="1:8">
      <c r="A7154" s="72" t="s">
        <v>15450</v>
      </c>
      <c r="B7154" s="77">
        <v>39</v>
      </c>
      <c r="C7154" s="72">
        <v>2</v>
      </c>
      <c r="D7154" s="72">
        <f t="shared" si="111"/>
        <v>78</v>
      </c>
      <c r="E7154" s="60" t="s">
        <v>15451</v>
      </c>
      <c r="F7154" s="72" t="s">
        <v>15447</v>
      </c>
      <c r="G7154" s="72" t="s">
        <v>7395</v>
      </c>
      <c r="H7154" s="72" t="s">
        <v>8304</v>
      </c>
    </row>
    <row r="7155" ht="14.25" spans="1:8">
      <c r="A7155" s="72" t="s">
        <v>15452</v>
      </c>
      <c r="B7155" s="77">
        <v>39</v>
      </c>
      <c r="C7155" s="72">
        <v>2</v>
      </c>
      <c r="D7155" s="72">
        <f t="shared" si="111"/>
        <v>78</v>
      </c>
      <c r="E7155" s="60" t="s">
        <v>15453</v>
      </c>
      <c r="F7155" s="72" t="s">
        <v>15447</v>
      </c>
      <c r="G7155" s="72" t="s">
        <v>7395</v>
      </c>
      <c r="H7155" s="72" t="s">
        <v>8304</v>
      </c>
    </row>
    <row r="7156" ht="14.25" spans="1:8">
      <c r="A7156" s="72" t="s">
        <v>15454</v>
      </c>
      <c r="B7156" s="77">
        <v>39</v>
      </c>
      <c r="C7156" s="72">
        <v>2</v>
      </c>
      <c r="D7156" s="72">
        <f t="shared" si="111"/>
        <v>78</v>
      </c>
      <c r="E7156" s="60" t="s">
        <v>15455</v>
      </c>
      <c r="F7156" s="72" t="s">
        <v>15447</v>
      </c>
      <c r="G7156" s="72" t="s">
        <v>7395</v>
      </c>
      <c r="H7156" s="72" t="s">
        <v>8304</v>
      </c>
    </row>
    <row r="7157" ht="14.25" spans="1:8">
      <c r="A7157" s="72" t="s">
        <v>15456</v>
      </c>
      <c r="B7157" s="77">
        <v>39</v>
      </c>
      <c r="C7157" s="72">
        <v>2</v>
      </c>
      <c r="D7157" s="72">
        <f t="shared" si="111"/>
        <v>78</v>
      </c>
      <c r="E7157" s="60" t="s">
        <v>15457</v>
      </c>
      <c r="F7157" s="72" t="s">
        <v>15447</v>
      </c>
      <c r="G7157" s="72" t="s">
        <v>7395</v>
      </c>
      <c r="H7157" s="72" t="s">
        <v>8304</v>
      </c>
    </row>
    <row r="7158" ht="28.5" spans="1:8">
      <c r="A7158" s="72" t="s">
        <v>15458</v>
      </c>
      <c r="B7158" s="77">
        <v>36</v>
      </c>
      <c r="C7158" s="72">
        <v>2</v>
      </c>
      <c r="D7158" s="72">
        <f t="shared" si="111"/>
        <v>72</v>
      </c>
      <c r="E7158" s="60" t="s">
        <v>15459</v>
      </c>
      <c r="F7158" s="72" t="s">
        <v>15460</v>
      </c>
      <c r="G7158" s="72" t="s">
        <v>7395</v>
      </c>
      <c r="H7158" s="72" t="s">
        <v>8338</v>
      </c>
    </row>
    <row r="7159" ht="28.5" spans="1:8">
      <c r="A7159" s="72" t="s">
        <v>15461</v>
      </c>
      <c r="B7159" s="77">
        <v>49.8</v>
      </c>
      <c r="C7159" s="72">
        <v>2</v>
      </c>
      <c r="D7159" s="72">
        <f t="shared" si="111"/>
        <v>99.6</v>
      </c>
      <c r="E7159" s="60" t="s">
        <v>15462</v>
      </c>
      <c r="F7159" s="72" t="s">
        <v>15443</v>
      </c>
      <c r="G7159" s="72" t="s">
        <v>7395</v>
      </c>
      <c r="H7159" s="72" t="s">
        <v>8310</v>
      </c>
    </row>
    <row r="7160" ht="14.25" spans="1:8">
      <c r="A7160" s="72" t="s">
        <v>15463</v>
      </c>
      <c r="B7160" s="77">
        <v>52</v>
      </c>
      <c r="C7160" s="72">
        <v>2</v>
      </c>
      <c r="D7160" s="72">
        <f t="shared" si="111"/>
        <v>104</v>
      </c>
      <c r="E7160" s="60" t="s">
        <v>15464</v>
      </c>
      <c r="F7160" s="72" t="s">
        <v>15465</v>
      </c>
      <c r="G7160" s="72" t="s">
        <v>7395</v>
      </c>
      <c r="H7160" s="72" t="s">
        <v>8338</v>
      </c>
    </row>
    <row r="7161" ht="14.25" spans="1:8">
      <c r="A7161" s="72" t="s">
        <v>15466</v>
      </c>
      <c r="B7161" s="77">
        <v>29</v>
      </c>
      <c r="C7161" s="72">
        <v>2</v>
      </c>
      <c r="D7161" s="72">
        <f t="shared" si="111"/>
        <v>58</v>
      </c>
      <c r="E7161" s="60" t="s">
        <v>15467</v>
      </c>
      <c r="F7161" s="72" t="s">
        <v>15468</v>
      </c>
      <c r="G7161" s="72" t="s">
        <v>7395</v>
      </c>
      <c r="H7161" s="72" t="s">
        <v>8310</v>
      </c>
    </row>
    <row r="7162" ht="28.5" spans="1:8">
      <c r="A7162" s="72" t="s">
        <v>15469</v>
      </c>
      <c r="B7162" s="77">
        <v>49.8</v>
      </c>
      <c r="C7162" s="72">
        <v>2</v>
      </c>
      <c r="D7162" s="72">
        <f t="shared" si="111"/>
        <v>99.6</v>
      </c>
      <c r="E7162" s="60" t="s">
        <v>15470</v>
      </c>
      <c r="F7162" s="72" t="s">
        <v>15443</v>
      </c>
      <c r="G7162" s="72" t="s">
        <v>7395</v>
      </c>
      <c r="H7162" s="72" t="s">
        <v>8310</v>
      </c>
    </row>
    <row r="7163" ht="14.25" spans="1:8">
      <c r="A7163" s="72" t="s">
        <v>15471</v>
      </c>
      <c r="B7163" s="77">
        <v>78</v>
      </c>
      <c r="C7163" s="72">
        <v>2</v>
      </c>
      <c r="D7163" s="72">
        <f t="shared" si="111"/>
        <v>156</v>
      </c>
      <c r="E7163" s="60" t="s">
        <v>15472</v>
      </c>
      <c r="F7163" s="72" t="s">
        <v>15473</v>
      </c>
      <c r="G7163" s="72" t="s">
        <v>11691</v>
      </c>
      <c r="H7163" s="72" t="s">
        <v>8378</v>
      </c>
    </row>
    <row r="7164" ht="28.5" spans="1:8">
      <c r="A7164" s="72" t="s">
        <v>15474</v>
      </c>
      <c r="B7164" s="77">
        <v>49.8</v>
      </c>
      <c r="C7164" s="72">
        <v>2</v>
      </c>
      <c r="D7164" s="72">
        <f t="shared" si="111"/>
        <v>99.6</v>
      </c>
      <c r="E7164" s="60" t="s">
        <v>15475</v>
      </c>
      <c r="F7164" s="72" t="s">
        <v>15443</v>
      </c>
      <c r="G7164" s="72" t="s">
        <v>7395</v>
      </c>
      <c r="H7164" s="72" t="s">
        <v>8310</v>
      </c>
    </row>
    <row r="7165" ht="28.5" spans="1:8">
      <c r="A7165" s="72" t="s">
        <v>15476</v>
      </c>
      <c r="B7165" s="77">
        <v>49.8</v>
      </c>
      <c r="C7165" s="72">
        <v>2</v>
      </c>
      <c r="D7165" s="72">
        <f t="shared" si="111"/>
        <v>99.6</v>
      </c>
      <c r="E7165" s="60" t="s">
        <v>15477</v>
      </c>
      <c r="F7165" s="72" t="s">
        <v>15443</v>
      </c>
      <c r="G7165" s="72" t="s">
        <v>7395</v>
      </c>
      <c r="H7165" s="72" t="s">
        <v>8310</v>
      </c>
    </row>
    <row r="7166" ht="28.5" spans="1:8">
      <c r="A7166" s="72" t="s">
        <v>15478</v>
      </c>
      <c r="B7166" s="77">
        <v>49.8</v>
      </c>
      <c r="C7166" s="72">
        <v>2</v>
      </c>
      <c r="D7166" s="72">
        <f t="shared" si="111"/>
        <v>99.6</v>
      </c>
      <c r="E7166" s="60" t="s">
        <v>15479</v>
      </c>
      <c r="F7166" s="72" t="s">
        <v>15443</v>
      </c>
      <c r="G7166" s="72" t="s">
        <v>7395</v>
      </c>
      <c r="H7166" s="72" t="s">
        <v>8310</v>
      </c>
    </row>
    <row r="7167" ht="14.25" spans="1:8">
      <c r="A7167" s="72" t="s">
        <v>15480</v>
      </c>
      <c r="B7167" s="77">
        <v>228</v>
      </c>
      <c r="C7167" s="72">
        <v>2</v>
      </c>
      <c r="D7167" s="72">
        <f t="shared" si="111"/>
        <v>456</v>
      </c>
      <c r="E7167" s="60" t="s">
        <v>15481</v>
      </c>
      <c r="F7167" s="72" t="s">
        <v>15482</v>
      </c>
      <c r="G7167" s="72" t="s">
        <v>7395</v>
      </c>
      <c r="H7167" s="72" t="s">
        <v>8310</v>
      </c>
    </row>
    <row r="7168" ht="28.5" spans="1:8">
      <c r="A7168" s="72" t="s">
        <v>15483</v>
      </c>
      <c r="B7168" s="77">
        <v>49.8</v>
      </c>
      <c r="C7168" s="72">
        <v>2</v>
      </c>
      <c r="D7168" s="72">
        <f t="shared" si="111"/>
        <v>99.6</v>
      </c>
      <c r="E7168" s="60" t="s">
        <v>15484</v>
      </c>
      <c r="F7168" s="72" t="s">
        <v>15443</v>
      </c>
      <c r="G7168" s="72" t="s">
        <v>7395</v>
      </c>
      <c r="H7168" s="72" t="s">
        <v>8310</v>
      </c>
    </row>
    <row r="7169" ht="28.5" spans="1:8">
      <c r="A7169" s="72" t="s">
        <v>15485</v>
      </c>
      <c r="B7169" s="77">
        <v>98</v>
      </c>
      <c r="C7169" s="72">
        <v>2</v>
      </c>
      <c r="D7169" s="72">
        <f t="shared" si="111"/>
        <v>196</v>
      </c>
      <c r="E7169" s="60" t="s">
        <v>15486</v>
      </c>
      <c r="F7169" s="72" t="s">
        <v>15487</v>
      </c>
      <c r="G7169" s="72" t="s">
        <v>7395</v>
      </c>
      <c r="H7169" s="72" t="s">
        <v>8310</v>
      </c>
    </row>
    <row r="7170" ht="28.5" spans="1:8">
      <c r="A7170" s="72" t="s">
        <v>15488</v>
      </c>
      <c r="B7170" s="77">
        <v>39.8</v>
      </c>
      <c r="C7170" s="72">
        <v>2</v>
      </c>
      <c r="D7170" s="72">
        <f t="shared" si="111"/>
        <v>79.6</v>
      </c>
      <c r="E7170" s="60" t="s">
        <v>15489</v>
      </c>
      <c r="F7170" s="72" t="s">
        <v>15482</v>
      </c>
      <c r="G7170" s="72" t="s">
        <v>7395</v>
      </c>
      <c r="H7170" s="72" t="s">
        <v>8378</v>
      </c>
    </row>
    <row r="7171" ht="14.25" spans="1:8">
      <c r="A7171" s="72" t="s">
        <v>15490</v>
      </c>
      <c r="B7171" s="77">
        <v>29</v>
      </c>
      <c r="C7171" s="72">
        <v>2</v>
      </c>
      <c r="D7171" s="72">
        <f t="shared" ref="D7171:D7234" si="112">B7171*C7171</f>
        <v>58</v>
      </c>
      <c r="E7171" s="60" t="s">
        <v>15491</v>
      </c>
      <c r="F7171" s="72" t="s">
        <v>15468</v>
      </c>
      <c r="G7171" s="72" t="s">
        <v>7395</v>
      </c>
      <c r="H7171" s="72" t="s">
        <v>8310</v>
      </c>
    </row>
    <row r="7172" ht="14.25" spans="1:8">
      <c r="A7172" s="72" t="s">
        <v>15492</v>
      </c>
      <c r="B7172" s="77">
        <v>42</v>
      </c>
      <c r="C7172" s="72">
        <v>2</v>
      </c>
      <c r="D7172" s="72">
        <f t="shared" si="112"/>
        <v>84</v>
      </c>
      <c r="E7172" s="60" t="s">
        <v>15493</v>
      </c>
      <c r="F7172" s="72" t="s">
        <v>15494</v>
      </c>
      <c r="G7172" s="72" t="s">
        <v>11691</v>
      </c>
      <c r="H7172" s="72" t="s">
        <v>8378</v>
      </c>
    </row>
    <row r="7173" ht="14.25" spans="1:8">
      <c r="A7173" s="72" t="s">
        <v>15495</v>
      </c>
      <c r="B7173" s="77">
        <v>58</v>
      </c>
      <c r="C7173" s="72">
        <v>2</v>
      </c>
      <c r="D7173" s="72">
        <f t="shared" si="112"/>
        <v>116</v>
      </c>
      <c r="E7173" s="60" t="s">
        <v>15496</v>
      </c>
      <c r="F7173" s="72" t="s">
        <v>15497</v>
      </c>
      <c r="G7173" s="72" t="s">
        <v>7395</v>
      </c>
      <c r="H7173" s="72" t="s">
        <v>8378</v>
      </c>
    </row>
    <row r="7174" ht="14.25" spans="1:8">
      <c r="A7174" s="72" t="s">
        <v>15498</v>
      </c>
      <c r="B7174" s="77">
        <v>89.9</v>
      </c>
      <c r="C7174" s="72">
        <v>2</v>
      </c>
      <c r="D7174" s="72">
        <f t="shared" si="112"/>
        <v>179.8</v>
      </c>
      <c r="E7174" s="60" t="s">
        <v>15499</v>
      </c>
      <c r="F7174" s="72" t="s">
        <v>15500</v>
      </c>
      <c r="G7174" s="72" t="s">
        <v>7395</v>
      </c>
      <c r="H7174" s="72" t="s">
        <v>8388</v>
      </c>
    </row>
    <row r="7175" ht="14.25" spans="1:8">
      <c r="A7175" s="72" t="s">
        <v>15501</v>
      </c>
      <c r="B7175" s="77">
        <v>89.9</v>
      </c>
      <c r="C7175" s="72">
        <v>2</v>
      </c>
      <c r="D7175" s="72">
        <f t="shared" si="112"/>
        <v>179.8</v>
      </c>
      <c r="E7175" s="60" t="s">
        <v>15502</v>
      </c>
      <c r="F7175" s="72" t="s">
        <v>15503</v>
      </c>
      <c r="G7175" s="72" t="s">
        <v>7395</v>
      </c>
      <c r="H7175" s="72" t="s">
        <v>8388</v>
      </c>
    </row>
    <row r="7176" ht="14.25" spans="1:8">
      <c r="A7176" s="72" t="s">
        <v>15504</v>
      </c>
      <c r="B7176" s="77">
        <v>49.8</v>
      </c>
      <c r="C7176" s="72">
        <v>2</v>
      </c>
      <c r="D7176" s="72">
        <f t="shared" si="112"/>
        <v>99.6</v>
      </c>
      <c r="E7176" s="60" t="s">
        <v>15505</v>
      </c>
      <c r="F7176" s="72" t="s">
        <v>15506</v>
      </c>
      <c r="G7176" s="72" t="s">
        <v>7409</v>
      </c>
      <c r="H7176" s="72" t="s">
        <v>8378</v>
      </c>
    </row>
    <row r="7177" ht="14.25" spans="1:8">
      <c r="A7177" s="72" t="s">
        <v>15507</v>
      </c>
      <c r="B7177" s="77">
        <v>48</v>
      </c>
      <c r="C7177" s="72">
        <v>2</v>
      </c>
      <c r="D7177" s="72">
        <f t="shared" si="112"/>
        <v>96</v>
      </c>
      <c r="E7177" s="60" t="s">
        <v>15508</v>
      </c>
      <c r="F7177" s="72" t="s">
        <v>15509</v>
      </c>
      <c r="G7177" s="72" t="s">
        <v>7409</v>
      </c>
      <c r="H7177" s="72" t="s">
        <v>8388</v>
      </c>
    </row>
    <row r="7178" ht="14.25" spans="1:8">
      <c r="A7178" s="72" t="s">
        <v>15510</v>
      </c>
      <c r="B7178" s="77">
        <v>49.8</v>
      </c>
      <c r="C7178" s="72">
        <v>2</v>
      </c>
      <c r="D7178" s="72">
        <f t="shared" si="112"/>
        <v>99.6</v>
      </c>
      <c r="E7178" s="60" t="s">
        <v>15511</v>
      </c>
      <c r="F7178" s="72" t="s">
        <v>15512</v>
      </c>
      <c r="G7178" s="72" t="s">
        <v>7414</v>
      </c>
      <c r="H7178" s="72" t="s">
        <v>8310</v>
      </c>
    </row>
    <row r="7179" ht="14.25" spans="1:8">
      <c r="A7179" s="72" t="s">
        <v>15513</v>
      </c>
      <c r="B7179" s="77">
        <v>49.8</v>
      </c>
      <c r="C7179" s="72">
        <v>2</v>
      </c>
      <c r="D7179" s="72">
        <f t="shared" si="112"/>
        <v>99.6</v>
      </c>
      <c r="E7179" s="60" t="s">
        <v>15514</v>
      </c>
      <c r="F7179" s="72" t="s">
        <v>15512</v>
      </c>
      <c r="G7179" s="72" t="s">
        <v>7414</v>
      </c>
      <c r="H7179" s="72" t="s">
        <v>8310</v>
      </c>
    </row>
    <row r="7180" ht="14.25" spans="1:8">
      <c r="A7180" s="72" t="s">
        <v>15515</v>
      </c>
      <c r="B7180" s="77">
        <v>49.8</v>
      </c>
      <c r="C7180" s="72">
        <v>2</v>
      </c>
      <c r="D7180" s="72">
        <f t="shared" si="112"/>
        <v>99.6</v>
      </c>
      <c r="E7180" s="60" t="s">
        <v>15516</v>
      </c>
      <c r="F7180" s="72" t="s">
        <v>15512</v>
      </c>
      <c r="G7180" s="72" t="s">
        <v>7414</v>
      </c>
      <c r="H7180" s="72" t="s">
        <v>8310</v>
      </c>
    </row>
    <row r="7181" ht="14.25" spans="1:8">
      <c r="A7181" s="72" t="s">
        <v>15517</v>
      </c>
      <c r="B7181" s="77">
        <v>49.8</v>
      </c>
      <c r="C7181" s="72">
        <v>2</v>
      </c>
      <c r="D7181" s="72">
        <f t="shared" si="112"/>
        <v>99.6</v>
      </c>
      <c r="E7181" s="60" t="s">
        <v>15518</v>
      </c>
      <c r="F7181" s="72" t="s">
        <v>15512</v>
      </c>
      <c r="G7181" s="72" t="s">
        <v>7414</v>
      </c>
      <c r="H7181" s="72" t="s">
        <v>8310</v>
      </c>
    </row>
    <row r="7182" ht="14.25" spans="1:8">
      <c r="A7182" s="72" t="s">
        <v>15519</v>
      </c>
      <c r="B7182" s="77">
        <v>49.8</v>
      </c>
      <c r="C7182" s="72">
        <v>2</v>
      </c>
      <c r="D7182" s="72">
        <f t="shared" si="112"/>
        <v>99.6</v>
      </c>
      <c r="E7182" s="60" t="s">
        <v>15520</v>
      </c>
      <c r="F7182" s="72" t="s">
        <v>15512</v>
      </c>
      <c r="G7182" s="72" t="s">
        <v>7414</v>
      </c>
      <c r="H7182" s="72" t="s">
        <v>8310</v>
      </c>
    </row>
    <row r="7183" ht="14.25" spans="1:8">
      <c r="A7183" s="72" t="s">
        <v>15521</v>
      </c>
      <c r="B7183" s="77">
        <v>49.8</v>
      </c>
      <c r="C7183" s="72">
        <v>2</v>
      </c>
      <c r="D7183" s="72">
        <f t="shared" si="112"/>
        <v>99.6</v>
      </c>
      <c r="E7183" s="60" t="s">
        <v>15522</v>
      </c>
      <c r="F7183" s="72" t="s">
        <v>15512</v>
      </c>
      <c r="G7183" s="72" t="s">
        <v>7414</v>
      </c>
      <c r="H7183" s="72" t="s">
        <v>8310</v>
      </c>
    </row>
    <row r="7184" ht="14.25" spans="1:8">
      <c r="A7184" s="72" t="s">
        <v>15523</v>
      </c>
      <c r="B7184" s="77">
        <v>49</v>
      </c>
      <c r="C7184" s="72">
        <v>2</v>
      </c>
      <c r="D7184" s="72">
        <f t="shared" si="112"/>
        <v>98</v>
      </c>
      <c r="E7184" s="60" t="s">
        <v>15524</v>
      </c>
      <c r="F7184" s="72" t="s">
        <v>15525</v>
      </c>
      <c r="G7184" s="72" t="s">
        <v>7414</v>
      </c>
      <c r="H7184" s="72" t="s">
        <v>8388</v>
      </c>
    </row>
    <row r="7185" ht="14.25" spans="1:8">
      <c r="A7185" s="94" t="s">
        <v>15526</v>
      </c>
      <c r="B7185" s="85">
        <v>59.8</v>
      </c>
      <c r="C7185" s="72">
        <v>1</v>
      </c>
      <c r="D7185" s="72">
        <f t="shared" si="112"/>
        <v>59.8</v>
      </c>
      <c r="E7185" s="84" t="s">
        <v>15527</v>
      </c>
      <c r="F7185" s="78" t="s">
        <v>17</v>
      </c>
      <c r="G7185" s="85" t="s">
        <v>7421</v>
      </c>
      <c r="H7185" s="78" t="s">
        <v>12</v>
      </c>
    </row>
    <row r="7186" ht="14.25" spans="1:8">
      <c r="A7186" s="94" t="s">
        <v>15528</v>
      </c>
      <c r="B7186" s="85">
        <v>59.8</v>
      </c>
      <c r="C7186" s="72">
        <v>1</v>
      </c>
      <c r="D7186" s="72">
        <f t="shared" si="112"/>
        <v>59.8</v>
      </c>
      <c r="E7186" s="84" t="s">
        <v>7511</v>
      </c>
      <c r="F7186" s="78" t="s">
        <v>17</v>
      </c>
      <c r="G7186" s="85" t="s">
        <v>7421</v>
      </c>
      <c r="H7186" s="78" t="s">
        <v>12</v>
      </c>
    </row>
    <row r="7187" ht="14.25" spans="1:8">
      <c r="A7187" s="94" t="s">
        <v>15529</v>
      </c>
      <c r="B7187" s="85">
        <v>59.8</v>
      </c>
      <c r="C7187" s="72">
        <v>1</v>
      </c>
      <c r="D7187" s="72">
        <f t="shared" si="112"/>
        <v>59.8</v>
      </c>
      <c r="E7187" s="84" t="s">
        <v>15530</v>
      </c>
      <c r="F7187" s="78" t="s">
        <v>17</v>
      </c>
      <c r="G7187" s="85" t="s">
        <v>7421</v>
      </c>
      <c r="H7187" s="78" t="s">
        <v>12</v>
      </c>
    </row>
    <row r="7188" ht="14.25" spans="1:8">
      <c r="A7188" s="94" t="s">
        <v>15531</v>
      </c>
      <c r="B7188" s="85">
        <v>59.8</v>
      </c>
      <c r="C7188" s="72">
        <v>1</v>
      </c>
      <c r="D7188" s="72">
        <f t="shared" si="112"/>
        <v>59.8</v>
      </c>
      <c r="E7188" s="84" t="s">
        <v>15532</v>
      </c>
      <c r="F7188" s="78" t="s">
        <v>17</v>
      </c>
      <c r="G7188" s="85" t="s">
        <v>7421</v>
      </c>
      <c r="H7188" s="78" t="s">
        <v>12</v>
      </c>
    </row>
    <row r="7189" ht="14.25" spans="1:8">
      <c r="A7189" s="72" t="s">
        <v>15533</v>
      </c>
      <c r="B7189" s="77">
        <v>49.8</v>
      </c>
      <c r="C7189" s="72">
        <v>2</v>
      </c>
      <c r="D7189" s="72">
        <f t="shared" si="112"/>
        <v>99.6</v>
      </c>
      <c r="E7189" s="60" t="s">
        <v>15534</v>
      </c>
      <c r="F7189" s="72" t="s">
        <v>15535</v>
      </c>
      <c r="G7189" s="72" t="s">
        <v>7421</v>
      </c>
      <c r="H7189" s="72" t="s">
        <v>8310</v>
      </c>
    </row>
    <row r="7190" ht="14.25" spans="1:8">
      <c r="A7190" s="72" t="s">
        <v>15536</v>
      </c>
      <c r="B7190" s="77">
        <v>68</v>
      </c>
      <c r="C7190" s="72">
        <v>2</v>
      </c>
      <c r="D7190" s="72">
        <f t="shared" si="112"/>
        <v>136</v>
      </c>
      <c r="E7190" s="60" t="s">
        <v>15537</v>
      </c>
      <c r="F7190" s="72" t="s">
        <v>15538</v>
      </c>
      <c r="G7190" s="72" t="s">
        <v>7421</v>
      </c>
      <c r="H7190" s="72" t="s">
        <v>8310</v>
      </c>
    </row>
    <row r="7191" ht="28.5" spans="1:8">
      <c r="A7191" s="72" t="s">
        <v>15539</v>
      </c>
      <c r="B7191" s="77">
        <v>59.8</v>
      </c>
      <c r="C7191" s="72">
        <v>2</v>
      </c>
      <c r="D7191" s="72">
        <f t="shared" si="112"/>
        <v>119.6</v>
      </c>
      <c r="E7191" s="60" t="s">
        <v>15540</v>
      </c>
      <c r="F7191" s="72" t="s">
        <v>15541</v>
      </c>
      <c r="G7191" s="72" t="s">
        <v>7421</v>
      </c>
      <c r="H7191" s="72" t="s">
        <v>8310</v>
      </c>
    </row>
    <row r="7192" ht="14.25" spans="1:8">
      <c r="A7192" s="94" t="s">
        <v>15542</v>
      </c>
      <c r="B7192" s="85">
        <v>59.8</v>
      </c>
      <c r="C7192" s="72">
        <v>1</v>
      </c>
      <c r="D7192" s="72">
        <f t="shared" si="112"/>
        <v>59.8</v>
      </c>
      <c r="E7192" s="84" t="s">
        <v>15543</v>
      </c>
      <c r="F7192" s="78" t="s">
        <v>17</v>
      </c>
      <c r="G7192" s="85" t="s">
        <v>7421</v>
      </c>
      <c r="H7192" s="78" t="s">
        <v>12</v>
      </c>
    </row>
    <row r="7193" ht="14.25" spans="1:8">
      <c r="A7193" s="72" t="s">
        <v>15544</v>
      </c>
      <c r="B7193" s="77">
        <v>59.8</v>
      </c>
      <c r="C7193" s="72">
        <v>2</v>
      </c>
      <c r="D7193" s="72">
        <f t="shared" si="112"/>
        <v>119.6</v>
      </c>
      <c r="E7193" s="60" t="s">
        <v>7435</v>
      </c>
      <c r="F7193" s="72" t="s">
        <v>14391</v>
      </c>
      <c r="G7193" s="72" t="s">
        <v>7421</v>
      </c>
      <c r="H7193" s="72" t="s">
        <v>8310</v>
      </c>
    </row>
    <row r="7194" ht="14.25" spans="1:8">
      <c r="A7194" s="72" t="s">
        <v>15545</v>
      </c>
      <c r="B7194" s="77">
        <v>59.8</v>
      </c>
      <c r="C7194" s="72">
        <v>2</v>
      </c>
      <c r="D7194" s="72">
        <f t="shared" si="112"/>
        <v>119.6</v>
      </c>
      <c r="E7194" s="60" t="s">
        <v>7445</v>
      </c>
      <c r="F7194" s="72" t="s">
        <v>14391</v>
      </c>
      <c r="G7194" s="72" t="s">
        <v>7421</v>
      </c>
      <c r="H7194" s="72" t="s">
        <v>8304</v>
      </c>
    </row>
    <row r="7195" ht="14.25" spans="1:8">
      <c r="A7195" s="94" t="s">
        <v>15546</v>
      </c>
      <c r="B7195" s="85">
        <v>59.8</v>
      </c>
      <c r="C7195" s="72">
        <v>1</v>
      </c>
      <c r="D7195" s="72">
        <f t="shared" si="112"/>
        <v>59.8</v>
      </c>
      <c r="E7195" s="84" t="s">
        <v>15547</v>
      </c>
      <c r="F7195" s="78" t="s">
        <v>17</v>
      </c>
      <c r="G7195" s="85" t="s">
        <v>7421</v>
      </c>
      <c r="H7195" s="78" t="s">
        <v>12</v>
      </c>
    </row>
    <row r="7196" ht="14.25" spans="1:8">
      <c r="A7196" s="94" t="s">
        <v>15548</v>
      </c>
      <c r="B7196" s="85">
        <v>59.8</v>
      </c>
      <c r="C7196" s="72">
        <v>1</v>
      </c>
      <c r="D7196" s="72">
        <f t="shared" si="112"/>
        <v>59.8</v>
      </c>
      <c r="E7196" s="84" t="s">
        <v>15549</v>
      </c>
      <c r="F7196" s="78" t="s">
        <v>17</v>
      </c>
      <c r="G7196" s="85" t="s">
        <v>7421</v>
      </c>
      <c r="H7196" s="78" t="s">
        <v>12</v>
      </c>
    </row>
    <row r="7197" ht="14.25" spans="1:8">
      <c r="A7197" s="72" t="s">
        <v>15550</v>
      </c>
      <c r="B7197" s="77">
        <v>52</v>
      </c>
      <c r="C7197" s="72">
        <v>2</v>
      </c>
      <c r="D7197" s="72">
        <f t="shared" si="112"/>
        <v>104</v>
      </c>
      <c r="E7197" s="60" t="s">
        <v>15551</v>
      </c>
      <c r="F7197" s="72" t="s">
        <v>15552</v>
      </c>
      <c r="G7197" s="72" t="s">
        <v>7421</v>
      </c>
      <c r="H7197" s="72" t="s">
        <v>8304</v>
      </c>
    </row>
    <row r="7198" ht="14.25" spans="1:8">
      <c r="A7198" s="72" t="s">
        <v>15553</v>
      </c>
      <c r="B7198" s="77">
        <v>59.8</v>
      </c>
      <c r="C7198" s="72">
        <v>2</v>
      </c>
      <c r="D7198" s="72">
        <f t="shared" si="112"/>
        <v>119.6</v>
      </c>
      <c r="E7198" s="60" t="s">
        <v>15554</v>
      </c>
      <c r="F7198" s="72" t="s">
        <v>8459</v>
      </c>
      <c r="G7198" s="72" t="s">
        <v>7421</v>
      </c>
      <c r="H7198" s="72" t="s">
        <v>8310</v>
      </c>
    </row>
    <row r="7199" ht="14.25" spans="1:8">
      <c r="A7199" s="72" t="s">
        <v>15555</v>
      </c>
      <c r="B7199" s="77">
        <v>59.8</v>
      </c>
      <c r="C7199" s="72">
        <v>2</v>
      </c>
      <c r="D7199" s="72">
        <f t="shared" si="112"/>
        <v>119.6</v>
      </c>
      <c r="E7199" s="60" t="s">
        <v>15556</v>
      </c>
      <c r="F7199" s="72" t="s">
        <v>15557</v>
      </c>
      <c r="G7199" s="72" t="s">
        <v>7421</v>
      </c>
      <c r="H7199" s="72" t="s">
        <v>8304</v>
      </c>
    </row>
    <row r="7200" ht="14.25" spans="1:8">
      <c r="A7200" s="72" t="s">
        <v>15558</v>
      </c>
      <c r="B7200" s="77">
        <v>59.8</v>
      </c>
      <c r="C7200" s="72">
        <v>2</v>
      </c>
      <c r="D7200" s="72">
        <f t="shared" si="112"/>
        <v>119.6</v>
      </c>
      <c r="E7200" s="60" t="s">
        <v>7467</v>
      </c>
      <c r="F7200" s="72" t="s">
        <v>15559</v>
      </c>
      <c r="G7200" s="72" t="s">
        <v>7421</v>
      </c>
      <c r="H7200" s="72" t="s">
        <v>8310</v>
      </c>
    </row>
    <row r="7201" ht="14.25" spans="1:8">
      <c r="A7201" s="72" t="s">
        <v>15560</v>
      </c>
      <c r="B7201" s="77">
        <v>24.8</v>
      </c>
      <c r="C7201" s="72">
        <v>2</v>
      </c>
      <c r="D7201" s="72">
        <f t="shared" si="112"/>
        <v>49.6</v>
      </c>
      <c r="E7201" s="60" t="s">
        <v>15561</v>
      </c>
      <c r="F7201" s="72" t="s">
        <v>15562</v>
      </c>
      <c r="G7201" s="72" t="s">
        <v>7421</v>
      </c>
      <c r="H7201" s="72" t="s">
        <v>8304</v>
      </c>
    </row>
    <row r="7202" ht="14.25" spans="1:8">
      <c r="A7202" s="72" t="s">
        <v>15563</v>
      </c>
      <c r="B7202" s="77">
        <v>25.8</v>
      </c>
      <c r="C7202" s="72">
        <v>2</v>
      </c>
      <c r="D7202" s="72">
        <f t="shared" si="112"/>
        <v>51.6</v>
      </c>
      <c r="E7202" s="60" t="s">
        <v>15564</v>
      </c>
      <c r="F7202" s="72" t="s">
        <v>15562</v>
      </c>
      <c r="G7202" s="72" t="s">
        <v>7421</v>
      </c>
      <c r="H7202" s="72" t="s">
        <v>8304</v>
      </c>
    </row>
    <row r="7203" ht="14.25" spans="1:8">
      <c r="A7203" s="72" t="s">
        <v>15565</v>
      </c>
      <c r="B7203" s="77">
        <v>25.8</v>
      </c>
      <c r="C7203" s="72">
        <v>2</v>
      </c>
      <c r="D7203" s="72">
        <f t="shared" si="112"/>
        <v>51.6</v>
      </c>
      <c r="E7203" s="60" t="s">
        <v>15566</v>
      </c>
      <c r="F7203" s="72" t="s">
        <v>15562</v>
      </c>
      <c r="G7203" s="72" t="s">
        <v>7421</v>
      </c>
      <c r="H7203" s="72" t="s">
        <v>8304</v>
      </c>
    </row>
    <row r="7204" ht="14.25" spans="1:8">
      <c r="A7204" s="72" t="s">
        <v>15567</v>
      </c>
      <c r="B7204" s="77">
        <v>23.8</v>
      </c>
      <c r="C7204" s="72">
        <v>2</v>
      </c>
      <c r="D7204" s="72">
        <f t="shared" si="112"/>
        <v>47.6</v>
      </c>
      <c r="E7204" s="60" t="s">
        <v>15568</v>
      </c>
      <c r="F7204" s="72" t="s">
        <v>15562</v>
      </c>
      <c r="G7204" s="72" t="s">
        <v>7421</v>
      </c>
      <c r="H7204" s="72" t="s">
        <v>8304</v>
      </c>
    </row>
    <row r="7205" ht="14.25" spans="1:8">
      <c r="A7205" s="72" t="s">
        <v>15569</v>
      </c>
      <c r="B7205" s="77">
        <v>24.8</v>
      </c>
      <c r="C7205" s="72">
        <v>2</v>
      </c>
      <c r="D7205" s="72">
        <f t="shared" si="112"/>
        <v>49.6</v>
      </c>
      <c r="E7205" s="60" t="s">
        <v>15570</v>
      </c>
      <c r="F7205" s="72" t="s">
        <v>15562</v>
      </c>
      <c r="G7205" s="72" t="s">
        <v>7421</v>
      </c>
      <c r="H7205" s="72" t="s">
        <v>8304</v>
      </c>
    </row>
    <row r="7206" ht="14.25" spans="1:8">
      <c r="A7206" s="72" t="s">
        <v>15571</v>
      </c>
      <c r="B7206" s="77">
        <v>25.8</v>
      </c>
      <c r="C7206" s="72">
        <v>2</v>
      </c>
      <c r="D7206" s="72">
        <f t="shared" si="112"/>
        <v>51.6</v>
      </c>
      <c r="E7206" s="60" t="s">
        <v>15572</v>
      </c>
      <c r="F7206" s="72" t="s">
        <v>15562</v>
      </c>
      <c r="G7206" s="72" t="s">
        <v>7421</v>
      </c>
      <c r="H7206" s="72" t="s">
        <v>8304</v>
      </c>
    </row>
    <row r="7207" ht="14.25" spans="1:8">
      <c r="A7207" s="72" t="s">
        <v>15573</v>
      </c>
      <c r="B7207" s="77">
        <v>25.8</v>
      </c>
      <c r="C7207" s="72">
        <v>2</v>
      </c>
      <c r="D7207" s="72">
        <f t="shared" si="112"/>
        <v>51.6</v>
      </c>
      <c r="E7207" s="60" t="s">
        <v>15574</v>
      </c>
      <c r="F7207" s="72" t="s">
        <v>15562</v>
      </c>
      <c r="G7207" s="72" t="s">
        <v>7421</v>
      </c>
      <c r="H7207" s="72" t="s">
        <v>8304</v>
      </c>
    </row>
    <row r="7208" ht="42.75" spans="1:8">
      <c r="A7208" s="72" t="s">
        <v>15575</v>
      </c>
      <c r="B7208" s="77">
        <v>24.8</v>
      </c>
      <c r="C7208" s="72">
        <v>2</v>
      </c>
      <c r="D7208" s="72">
        <f t="shared" si="112"/>
        <v>49.6</v>
      </c>
      <c r="E7208" s="60" t="s">
        <v>15576</v>
      </c>
      <c r="F7208" s="72" t="s">
        <v>15577</v>
      </c>
      <c r="G7208" s="72" t="s">
        <v>7421</v>
      </c>
      <c r="H7208" s="72" t="s">
        <v>8304</v>
      </c>
    </row>
    <row r="7209" ht="14.25" spans="1:8">
      <c r="A7209" s="72" t="s">
        <v>15578</v>
      </c>
      <c r="B7209" s="77">
        <v>59</v>
      </c>
      <c r="C7209" s="72">
        <v>2</v>
      </c>
      <c r="D7209" s="72">
        <f t="shared" si="112"/>
        <v>118</v>
      </c>
      <c r="E7209" s="60" t="s">
        <v>15579</v>
      </c>
      <c r="F7209" s="72" t="s">
        <v>14391</v>
      </c>
      <c r="G7209" s="72" t="s">
        <v>7421</v>
      </c>
      <c r="H7209" s="72" t="s">
        <v>8310</v>
      </c>
    </row>
    <row r="7210" ht="14.25" spans="1:8">
      <c r="A7210" s="72" t="s">
        <v>15580</v>
      </c>
      <c r="B7210" s="77">
        <v>59.8</v>
      </c>
      <c r="C7210" s="72">
        <v>2</v>
      </c>
      <c r="D7210" s="72">
        <f t="shared" si="112"/>
        <v>119.6</v>
      </c>
      <c r="E7210" s="60" t="s">
        <v>15581</v>
      </c>
      <c r="F7210" s="72" t="s">
        <v>15582</v>
      </c>
      <c r="G7210" s="72" t="s">
        <v>7421</v>
      </c>
      <c r="H7210" s="72" t="s">
        <v>8304</v>
      </c>
    </row>
    <row r="7211" ht="14.25" spans="1:8">
      <c r="A7211" s="72" t="s">
        <v>15583</v>
      </c>
      <c r="B7211" s="77">
        <v>55</v>
      </c>
      <c r="C7211" s="72">
        <v>2</v>
      </c>
      <c r="D7211" s="72">
        <f t="shared" si="112"/>
        <v>110</v>
      </c>
      <c r="E7211" s="60" t="s">
        <v>15584</v>
      </c>
      <c r="F7211" s="72" t="s">
        <v>15585</v>
      </c>
      <c r="G7211" s="72" t="s">
        <v>7421</v>
      </c>
      <c r="H7211" s="72" t="s">
        <v>8388</v>
      </c>
    </row>
    <row r="7212" ht="14.25" spans="1:8">
      <c r="A7212" s="72" t="s">
        <v>15586</v>
      </c>
      <c r="B7212" s="77">
        <v>59.8</v>
      </c>
      <c r="C7212" s="72">
        <v>2</v>
      </c>
      <c r="D7212" s="72">
        <f t="shared" si="112"/>
        <v>119.6</v>
      </c>
      <c r="E7212" s="60" t="s">
        <v>15587</v>
      </c>
      <c r="F7212" s="72" t="s">
        <v>15588</v>
      </c>
      <c r="G7212" s="72" t="s">
        <v>7421</v>
      </c>
      <c r="H7212" s="72" t="s">
        <v>8304</v>
      </c>
    </row>
    <row r="7213" ht="28.5" spans="1:8">
      <c r="A7213" s="72" t="s">
        <v>15589</v>
      </c>
      <c r="B7213" s="77">
        <v>16</v>
      </c>
      <c r="C7213" s="72">
        <v>2</v>
      </c>
      <c r="D7213" s="72">
        <f t="shared" si="112"/>
        <v>32</v>
      </c>
      <c r="E7213" s="60" t="s">
        <v>15590</v>
      </c>
      <c r="F7213" s="72" t="s">
        <v>15591</v>
      </c>
      <c r="G7213" s="72" t="s">
        <v>7421</v>
      </c>
      <c r="H7213" s="72" t="s">
        <v>8378</v>
      </c>
    </row>
    <row r="7214" ht="28.5" spans="1:8">
      <c r="A7214" s="72" t="s">
        <v>15592</v>
      </c>
      <c r="B7214" s="77">
        <v>16</v>
      </c>
      <c r="C7214" s="72">
        <v>2</v>
      </c>
      <c r="D7214" s="72">
        <f t="shared" si="112"/>
        <v>32</v>
      </c>
      <c r="E7214" s="60" t="s">
        <v>15593</v>
      </c>
      <c r="F7214" s="72" t="s">
        <v>15591</v>
      </c>
      <c r="G7214" s="72" t="s">
        <v>7421</v>
      </c>
      <c r="H7214" s="72" t="s">
        <v>8378</v>
      </c>
    </row>
    <row r="7215" ht="28.5" spans="1:8">
      <c r="A7215" s="72" t="s">
        <v>15594</v>
      </c>
      <c r="B7215" s="77">
        <v>16</v>
      </c>
      <c r="C7215" s="72">
        <v>2</v>
      </c>
      <c r="D7215" s="72">
        <f t="shared" si="112"/>
        <v>32</v>
      </c>
      <c r="E7215" s="60" t="s">
        <v>15595</v>
      </c>
      <c r="F7215" s="72" t="s">
        <v>15591</v>
      </c>
      <c r="G7215" s="72" t="s">
        <v>7421</v>
      </c>
      <c r="H7215" s="72" t="s">
        <v>8378</v>
      </c>
    </row>
    <row r="7216" ht="28.5" spans="1:8">
      <c r="A7216" s="72" t="s">
        <v>15596</v>
      </c>
      <c r="B7216" s="77">
        <v>29.8</v>
      </c>
      <c r="C7216" s="72">
        <v>2</v>
      </c>
      <c r="D7216" s="72">
        <f t="shared" si="112"/>
        <v>59.6</v>
      </c>
      <c r="E7216" s="60" t="s">
        <v>15597</v>
      </c>
      <c r="F7216" s="72" t="s">
        <v>13553</v>
      </c>
      <c r="G7216" s="72" t="s">
        <v>7421</v>
      </c>
      <c r="H7216" s="72" t="s">
        <v>8304</v>
      </c>
    </row>
    <row r="7217" ht="28.5" spans="1:8">
      <c r="A7217" s="72" t="s">
        <v>15598</v>
      </c>
      <c r="B7217" s="77">
        <v>29.8</v>
      </c>
      <c r="C7217" s="72">
        <v>2</v>
      </c>
      <c r="D7217" s="72">
        <f t="shared" si="112"/>
        <v>59.6</v>
      </c>
      <c r="E7217" s="60" t="s">
        <v>15599</v>
      </c>
      <c r="F7217" s="72" t="s">
        <v>13553</v>
      </c>
      <c r="G7217" s="72" t="s">
        <v>7421</v>
      </c>
      <c r="H7217" s="72" t="s">
        <v>8304</v>
      </c>
    </row>
    <row r="7218" ht="28.5" spans="1:8">
      <c r="A7218" s="72" t="s">
        <v>15600</v>
      </c>
      <c r="B7218" s="77">
        <v>29.8</v>
      </c>
      <c r="C7218" s="72">
        <v>2</v>
      </c>
      <c r="D7218" s="72">
        <f t="shared" si="112"/>
        <v>59.6</v>
      </c>
      <c r="E7218" s="60" t="s">
        <v>15601</v>
      </c>
      <c r="F7218" s="72" t="s">
        <v>13553</v>
      </c>
      <c r="G7218" s="72" t="s">
        <v>7421</v>
      </c>
      <c r="H7218" s="72" t="s">
        <v>8304</v>
      </c>
    </row>
    <row r="7219" ht="28.5" spans="1:8">
      <c r="A7219" s="72" t="s">
        <v>15602</v>
      </c>
      <c r="B7219" s="77">
        <v>29.8</v>
      </c>
      <c r="C7219" s="72">
        <v>2</v>
      </c>
      <c r="D7219" s="72">
        <f t="shared" si="112"/>
        <v>59.6</v>
      </c>
      <c r="E7219" s="60" t="s">
        <v>15603</v>
      </c>
      <c r="F7219" s="72" t="s">
        <v>13553</v>
      </c>
      <c r="G7219" s="72" t="s">
        <v>7421</v>
      </c>
      <c r="H7219" s="72" t="s">
        <v>8304</v>
      </c>
    </row>
    <row r="7220" ht="14.25" spans="1:8">
      <c r="A7220" s="72" t="s">
        <v>15604</v>
      </c>
      <c r="B7220" s="77">
        <v>52</v>
      </c>
      <c r="C7220" s="72">
        <v>2</v>
      </c>
      <c r="D7220" s="72">
        <f t="shared" si="112"/>
        <v>104</v>
      </c>
      <c r="E7220" s="60" t="s">
        <v>7479</v>
      </c>
      <c r="F7220" s="72" t="s">
        <v>15605</v>
      </c>
      <c r="G7220" s="72" t="s">
        <v>7421</v>
      </c>
      <c r="H7220" s="72" t="s">
        <v>8304</v>
      </c>
    </row>
    <row r="7221" ht="28.5" spans="1:8">
      <c r="A7221" s="72" t="s">
        <v>15606</v>
      </c>
      <c r="B7221" s="77">
        <v>16</v>
      </c>
      <c r="C7221" s="72">
        <v>2</v>
      </c>
      <c r="D7221" s="72">
        <f t="shared" si="112"/>
        <v>32</v>
      </c>
      <c r="E7221" s="60" t="s">
        <v>15607</v>
      </c>
      <c r="F7221" s="72" t="s">
        <v>15591</v>
      </c>
      <c r="G7221" s="72" t="s">
        <v>7421</v>
      </c>
      <c r="H7221" s="72" t="s">
        <v>8378</v>
      </c>
    </row>
    <row r="7222" ht="28.5" spans="1:8">
      <c r="A7222" s="72" t="s">
        <v>15608</v>
      </c>
      <c r="B7222" s="77">
        <v>16</v>
      </c>
      <c r="C7222" s="72">
        <v>2</v>
      </c>
      <c r="D7222" s="72">
        <f t="shared" si="112"/>
        <v>32</v>
      </c>
      <c r="E7222" s="60" t="s">
        <v>15609</v>
      </c>
      <c r="F7222" s="72" t="s">
        <v>15591</v>
      </c>
      <c r="G7222" s="72" t="s">
        <v>7421</v>
      </c>
      <c r="H7222" s="72" t="s">
        <v>8378</v>
      </c>
    </row>
    <row r="7223" ht="28.5" spans="1:8">
      <c r="A7223" s="72" t="s">
        <v>15610</v>
      </c>
      <c r="B7223" s="77">
        <v>16</v>
      </c>
      <c r="C7223" s="72">
        <v>2</v>
      </c>
      <c r="D7223" s="72">
        <f t="shared" si="112"/>
        <v>32</v>
      </c>
      <c r="E7223" s="60" t="s">
        <v>15611</v>
      </c>
      <c r="F7223" s="72" t="s">
        <v>15591</v>
      </c>
      <c r="G7223" s="72" t="s">
        <v>7421</v>
      </c>
      <c r="H7223" s="72" t="s">
        <v>8378</v>
      </c>
    </row>
    <row r="7224" ht="28.5" spans="1:8">
      <c r="A7224" s="72" t="s">
        <v>15612</v>
      </c>
      <c r="B7224" s="77">
        <v>16</v>
      </c>
      <c r="C7224" s="72">
        <v>2</v>
      </c>
      <c r="D7224" s="72">
        <f t="shared" si="112"/>
        <v>32</v>
      </c>
      <c r="E7224" s="60" t="s">
        <v>15613</v>
      </c>
      <c r="F7224" s="72" t="s">
        <v>15591</v>
      </c>
      <c r="G7224" s="72" t="s">
        <v>7421</v>
      </c>
      <c r="H7224" s="72" t="s">
        <v>8378</v>
      </c>
    </row>
    <row r="7225" ht="28.5" spans="1:8">
      <c r="A7225" s="72" t="s">
        <v>15614</v>
      </c>
      <c r="B7225" s="77">
        <v>16</v>
      </c>
      <c r="C7225" s="72">
        <v>2</v>
      </c>
      <c r="D7225" s="72">
        <f t="shared" si="112"/>
        <v>32</v>
      </c>
      <c r="E7225" s="60" t="s">
        <v>15615</v>
      </c>
      <c r="F7225" s="72" t="s">
        <v>15591</v>
      </c>
      <c r="G7225" s="72" t="s">
        <v>7421</v>
      </c>
      <c r="H7225" s="72" t="s">
        <v>8378</v>
      </c>
    </row>
    <row r="7226" ht="28.5" spans="1:8">
      <c r="A7226" s="72" t="s">
        <v>15616</v>
      </c>
      <c r="B7226" s="77">
        <v>16</v>
      </c>
      <c r="C7226" s="72">
        <v>2</v>
      </c>
      <c r="D7226" s="72">
        <f t="shared" si="112"/>
        <v>32</v>
      </c>
      <c r="E7226" s="60" t="s">
        <v>15617</v>
      </c>
      <c r="F7226" s="72" t="s">
        <v>15591</v>
      </c>
      <c r="G7226" s="72" t="s">
        <v>7421</v>
      </c>
      <c r="H7226" s="72" t="s">
        <v>8378</v>
      </c>
    </row>
    <row r="7227" ht="28.5" spans="1:8">
      <c r="A7227" s="72" t="s">
        <v>15618</v>
      </c>
      <c r="B7227" s="77">
        <v>16</v>
      </c>
      <c r="C7227" s="72">
        <v>2</v>
      </c>
      <c r="D7227" s="72">
        <f t="shared" si="112"/>
        <v>32</v>
      </c>
      <c r="E7227" s="60" t="s">
        <v>15619</v>
      </c>
      <c r="F7227" s="72" t="s">
        <v>15591</v>
      </c>
      <c r="G7227" s="72" t="s">
        <v>7421</v>
      </c>
      <c r="H7227" s="72" t="s">
        <v>8378</v>
      </c>
    </row>
    <row r="7228" ht="14.25" spans="1:8">
      <c r="A7228" s="72" t="s">
        <v>15620</v>
      </c>
      <c r="B7228" s="77">
        <v>79.8</v>
      </c>
      <c r="C7228" s="72">
        <v>2</v>
      </c>
      <c r="D7228" s="72">
        <f t="shared" si="112"/>
        <v>159.6</v>
      </c>
      <c r="E7228" s="84" t="s">
        <v>15621</v>
      </c>
      <c r="F7228" s="72" t="s">
        <v>15622</v>
      </c>
      <c r="G7228" s="85" t="s">
        <v>7421</v>
      </c>
      <c r="H7228" s="72" t="s">
        <v>8338</v>
      </c>
    </row>
    <row r="7229" ht="14.25" spans="1:8">
      <c r="A7229" s="72" t="s">
        <v>15623</v>
      </c>
      <c r="B7229" s="77">
        <v>59.8</v>
      </c>
      <c r="C7229" s="72">
        <v>2</v>
      </c>
      <c r="D7229" s="72">
        <f t="shared" si="112"/>
        <v>119.6</v>
      </c>
      <c r="E7229" s="60" t="s">
        <v>7491</v>
      </c>
      <c r="F7229" s="72" t="s">
        <v>14391</v>
      </c>
      <c r="G7229" s="72" t="s">
        <v>7421</v>
      </c>
      <c r="H7229" s="72" t="s">
        <v>8378</v>
      </c>
    </row>
    <row r="7230" ht="14.25" spans="1:8">
      <c r="A7230" s="72" t="s">
        <v>15624</v>
      </c>
      <c r="B7230" s="77">
        <v>32</v>
      </c>
      <c r="C7230" s="72">
        <v>2</v>
      </c>
      <c r="D7230" s="72">
        <f t="shared" si="112"/>
        <v>64</v>
      </c>
      <c r="E7230" s="60" t="s">
        <v>7492</v>
      </c>
      <c r="F7230" s="72" t="s">
        <v>15625</v>
      </c>
      <c r="G7230" s="72" t="s">
        <v>7421</v>
      </c>
      <c r="H7230" s="72" t="s">
        <v>8378</v>
      </c>
    </row>
    <row r="7231" ht="28.5" spans="1:8">
      <c r="A7231" s="72" t="s">
        <v>15626</v>
      </c>
      <c r="B7231" s="77">
        <v>29.8</v>
      </c>
      <c r="C7231" s="72">
        <v>2</v>
      </c>
      <c r="D7231" s="72">
        <f t="shared" si="112"/>
        <v>59.6</v>
      </c>
      <c r="E7231" s="60" t="s">
        <v>15627</v>
      </c>
      <c r="F7231" s="72" t="s">
        <v>13553</v>
      </c>
      <c r="G7231" s="72" t="s">
        <v>7421</v>
      </c>
      <c r="H7231" s="72" t="s">
        <v>8378</v>
      </c>
    </row>
    <row r="7232" ht="28.5" spans="1:8">
      <c r="A7232" s="72" t="s">
        <v>15628</v>
      </c>
      <c r="B7232" s="77">
        <v>29.8</v>
      </c>
      <c r="C7232" s="72">
        <v>2</v>
      </c>
      <c r="D7232" s="72">
        <f t="shared" si="112"/>
        <v>59.6</v>
      </c>
      <c r="E7232" s="60" t="s">
        <v>15629</v>
      </c>
      <c r="F7232" s="72" t="s">
        <v>13553</v>
      </c>
      <c r="G7232" s="72" t="s">
        <v>7421</v>
      </c>
      <c r="H7232" s="72" t="s">
        <v>8378</v>
      </c>
    </row>
    <row r="7233" ht="28.5" spans="1:8">
      <c r="A7233" s="72" t="s">
        <v>15630</v>
      </c>
      <c r="B7233" s="77">
        <v>29.8</v>
      </c>
      <c r="C7233" s="72">
        <v>2</v>
      </c>
      <c r="D7233" s="72">
        <f t="shared" si="112"/>
        <v>59.6</v>
      </c>
      <c r="E7233" s="60" t="s">
        <v>15631</v>
      </c>
      <c r="F7233" s="72" t="s">
        <v>13553</v>
      </c>
      <c r="G7233" s="72" t="s">
        <v>7421</v>
      </c>
      <c r="H7233" s="72" t="s">
        <v>8378</v>
      </c>
    </row>
    <row r="7234" ht="28.5" spans="1:8">
      <c r="A7234" s="72" t="s">
        <v>15632</v>
      </c>
      <c r="B7234" s="77">
        <v>29.8</v>
      </c>
      <c r="C7234" s="72">
        <v>2</v>
      </c>
      <c r="D7234" s="72">
        <f t="shared" si="112"/>
        <v>59.6</v>
      </c>
      <c r="E7234" s="60" t="s">
        <v>15633</v>
      </c>
      <c r="F7234" s="72" t="s">
        <v>13553</v>
      </c>
      <c r="G7234" s="72" t="s">
        <v>7421</v>
      </c>
      <c r="H7234" s="72" t="s">
        <v>8378</v>
      </c>
    </row>
    <row r="7235" ht="28.5" spans="1:8">
      <c r="A7235" s="72" t="s">
        <v>15634</v>
      </c>
      <c r="B7235" s="77">
        <v>29.8</v>
      </c>
      <c r="C7235" s="72">
        <v>2</v>
      </c>
      <c r="D7235" s="72">
        <f t="shared" ref="D7235:D7298" si="113">B7235*C7235</f>
        <v>59.6</v>
      </c>
      <c r="E7235" s="60" t="s">
        <v>15635</v>
      </c>
      <c r="F7235" s="72" t="s">
        <v>13553</v>
      </c>
      <c r="G7235" s="72" t="s">
        <v>7421</v>
      </c>
      <c r="H7235" s="72" t="s">
        <v>8378</v>
      </c>
    </row>
    <row r="7236" ht="28.5" spans="1:8">
      <c r="A7236" s="72" t="s">
        <v>15636</v>
      </c>
      <c r="B7236" s="77">
        <v>29.8</v>
      </c>
      <c r="C7236" s="72">
        <v>2</v>
      </c>
      <c r="D7236" s="72">
        <f t="shared" si="113"/>
        <v>59.6</v>
      </c>
      <c r="E7236" s="60" t="s">
        <v>15637</v>
      </c>
      <c r="F7236" s="72" t="s">
        <v>13553</v>
      </c>
      <c r="G7236" s="72" t="s">
        <v>7421</v>
      </c>
      <c r="H7236" s="72" t="s">
        <v>8378</v>
      </c>
    </row>
    <row r="7237" ht="14.25" spans="1:8">
      <c r="A7237" s="72" t="s">
        <v>15638</v>
      </c>
      <c r="B7237" s="77">
        <v>25.8</v>
      </c>
      <c r="C7237" s="72">
        <v>2</v>
      </c>
      <c r="D7237" s="72">
        <f t="shared" si="113"/>
        <v>51.6</v>
      </c>
      <c r="E7237" s="60" t="s">
        <v>15639</v>
      </c>
      <c r="F7237" s="72" t="s">
        <v>15640</v>
      </c>
      <c r="G7237" s="72" t="s">
        <v>7421</v>
      </c>
      <c r="H7237" s="72" t="s">
        <v>8378</v>
      </c>
    </row>
    <row r="7238" ht="14.25" spans="1:8">
      <c r="A7238" s="72" t="s">
        <v>15641</v>
      </c>
      <c r="B7238" s="77">
        <v>25.8</v>
      </c>
      <c r="C7238" s="72">
        <v>2</v>
      </c>
      <c r="D7238" s="72">
        <f t="shared" si="113"/>
        <v>51.6</v>
      </c>
      <c r="E7238" s="60" t="s">
        <v>15642</v>
      </c>
      <c r="F7238" s="72" t="s">
        <v>15640</v>
      </c>
      <c r="G7238" s="72" t="s">
        <v>7421</v>
      </c>
      <c r="H7238" s="72" t="s">
        <v>8378</v>
      </c>
    </row>
    <row r="7239" ht="14.25" spans="1:8">
      <c r="A7239" s="72" t="s">
        <v>15643</v>
      </c>
      <c r="B7239" s="77">
        <v>29.8</v>
      </c>
      <c r="C7239" s="72">
        <v>2</v>
      </c>
      <c r="D7239" s="72">
        <f t="shared" si="113"/>
        <v>59.6</v>
      </c>
      <c r="E7239" s="60" t="s">
        <v>15644</v>
      </c>
      <c r="F7239" s="72" t="s">
        <v>15645</v>
      </c>
      <c r="G7239" s="72" t="s">
        <v>7421</v>
      </c>
      <c r="H7239" s="72" t="s">
        <v>8388</v>
      </c>
    </row>
    <row r="7240" ht="14.25" spans="1:8">
      <c r="A7240" s="72" t="s">
        <v>15646</v>
      </c>
      <c r="B7240" s="77">
        <v>26</v>
      </c>
      <c r="C7240" s="72">
        <v>2</v>
      </c>
      <c r="D7240" s="72">
        <f t="shared" si="113"/>
        <v>52</v>
      </c>
      <c r="E7240" s="60" t="s">
        <v>12911</v>
      </c>
      <c r="F7240" s="72" t="s">
        <v>15647</v>
      </c>
      <c r="G7240" s="72" t="s">
        <v>7421</v>
      </c>
      <c r="H7240" s="72" t="s">
        <v>8388</v>
      </c>
    </row>
    <row r="7241" ht="14.25" spans="1:8">
      <c r="A7241" s="72" t="s">
        <v>15648</v>
      </c>
      <c r="B7241" s="77">
        <v>25</v>
      </c>
      <c r="C7241" s="72">
        <v>2</v>
      </c>
      <c r="D7241" s="72">
        <f t="shared" si="113"/>
        <v>50</v>
      </c>
      <c r="E7241" s="60" t="s">
        <v>15649</v>
      </c>
      <c r="F7241" s="72" t="s">
        <v>13700</v>
      </c>
      <c r="G7241" s="72" t="s">
        <v>7421</v>
      </c>
      <c r="H7241" s="72" t="s">
        <v>8388</v>
      </c>
    </row>
    <row r="7242" ht="14.25" spans="1:8">
      <c r="A7242" s="94" t="s">
        <v>15650</v>
      </c>
      <c r="B7242" s="85">
        <v>59.8</v>
      </c>
      <c r="C7242" s="72">
        <v>1</v>
      </c>
      <c r="D7242" s="72">
        <f t="shared" si="113"/>
        <v>59.8</v>
      </c>
      <c r="E7242" s="84" t="s">
        <v>15651</v>
      </c>
      <c r="F7242" s="78" t="s">
        <v>17</v>
      </c>
      <c r="G7242" s="85" t="s">
        <v>7421</v>
      </c>
      <c r="H7242" s="78" t="s">
        <v>12</v>
      </c>
    </row>
    <row r="7243" ht="14.25" spans="1:8">
      <c r="A7243" s="72" t="s">
        <v>15652</v>
      </c>
      <c r="B7243" s="77">
        <v>25</v>
      </c>
      <c r="C7243" s="72">
        <v>2</v>
      </c>
      <c r="D7243" s="72">
        <f t="shared" si="113"/>
        <v>50</v>
      </c>
      <c r="E7243" s="60" t="s">
        <v>15653</v>
      </c>
      <c r="F7243" s="72" t="s">
        <v>15654</v>
      </c>
      <c r="G7243" s="72" t="s">
        <v>7421</v>
      </c>
      <c r="H7243" s="72" t="s">
        <v>8388</v>
      </c>
    </row>
    <row r="7244" ht="28.5" spans="1:8">
      <c r="A7244" s="72" t="s">
        <v>15655</v>
      </c>
      <c r="B7244" s="77">
        <v>79</v>
      </c>
      <c r="C7244" s="72">
        <v>2</v>
      </c>
      <c r="D7244" s="72">
        <f t="shared" si="113"/>
        <v>158</v>
      </c>
      <c r="E7244" s="60" t="s">
        <v>15656</v>
      </c>
      <c r="F7244" s="72" t="s">
        <v>15657</v>
      </c>
      <c r="G7244" s="72" t="s">
        <v>7421</v>
      </c>
      <c r="H7244" s="72" t="s">
        <v>8388</v>
      </c>
    </row>
    <row r="7245" ht="14.25" spans="1:8">
      <c r="A7245" s="72" t="s">
        <v>15658</v>
      </c>
      <c r="B7245" s="77">
        <v>68</v>
      </c>
      <c r="C7245" s="72">
        <v>2</v>
      </c>
      <c r="D7245" s="72">
        <f t="shared" si="113"/>
        <v>136</v>
      </c>
      <c r="E7245" s="60" t="s">
        <v>15659</v>
      </c>
      <c r="F7245" s="72" t="s">
        <v>15660</v>
      </c>
      <c r="G7245" s="72" t="s">
        <v>7421</v>
      </c>
      <c r="H7245" s="72" t="s">
        <v>8378</v>
      </c>
    </row>
    <row r="7246" ht="28.5" spans="1:8">
      <c r="A7246" s="72" t="s">
        <v>15661</v>
      </c>
      <c r="B7246" s="77">
        <v>68</v>
      </c>
      <c r="C7246" s="72">
        <v>2</v>
      </c>
      <c r="D7246" s="72">
        <f t="shared" si="113"/>
        <v>136</v>
      </c>
      <c r="E7246" s="60" t="s">
        <v>15662</v>
      </c>
      <c r="F7246" s="72" t="s">
        <v>14218</v>
      </c>
      <c r="G7246" s="72" t="s">
        <v>7421</v>
      </c>
      <c r="H7246" s="72" t="s">
        <v>8985</v>
      </c>
    </row>
    <row r="7247" ht="28.5" spans="1:8">
      <c r="A7247" s="72" t="s">
        <v>15663</v>
      </c>
      <c r="B7247" s="77">
        <v>69.8</v>
      </c>
      <c r="C7247" s="72">
        <v>2</v>
      </c>
      <c r="D7247" s="72">
        <f t="shared" si="113"/>
        <v>139.6</v>
      </c>
      <c r="E7247" s="60" t="s">
        <v>15664</v>
      </c>
      <c r="F7247" s="72" t="s">
        <v>14218</v>
      </c>
      <c r="G7247" s="72" t="s">
        <v>7421</v>
      </c>
      <c r="H7247" s="72" t="s">
        <v>8985</v>
      </c>
    </row>
    <row r="7248" ht="14.25" spans="1:8">
      <c r="A7248" s="72" t="s">
        <v>15665</v>
      </c>
      <c r="B7248" s="77">
        <v>56</v>
      </c>
      <c r="C7248" s="72">
        <v>2</v>
      </c>
      <c r="D7248" s="72">
        <f t="shared" si="113"/>
        <v>112</v>
      </c>
      <c r="E7248" s="60" t="s">
        <v>4966</v>
      </c>
      <c r="F7248" s="72" t="s">
        <v>15666</v>
      </c>
      <c r="G7248" s="72" t="s">
        <v>7421</v>
      </c>
      <c r="H7248" s="72" t="s">
        <v>8388</v>
      </c>
    </row>
    <row r="7249" ht="14.25" spans="1:8">
      <c r="A7249" s="94" t="s">
        <v>15667</v>
      </c>
      <c r="B7249" s="85">
        <v>59.8</v>
      </c>
      <c r="C7249" s="72">
        <v>1</v>
      </c>
      <c r="D7249" s="72">
        <f t="shared" si="113"/>
        <v>59.8</v>
      </c>
      <c r="E7249" s="84" t="s">
        <v>15668</v>
      </c>
      <c r="F7249" s="78" t="s">
        <v>17</v>
      </c>
      <c r="G7249" s="85" t="s">
        <v>7421</v>
      </c>
      <c r="H7249" s="78" t="s">
        <v>12</v>
      </c>
    </row>
    <row r="7250" ht="28.5" spans="1:8">
      <c r="A7250" s="72" t="s">
        <v>15669</v>
      </c>
      <c r="B7250" s="77">
        <v>58</v>
      </c>
      <c r="C7250" s="72">
        <v>2</v>
      </c>
      <c r="D7250" s="72">
        <f t="shared" si="113"/>
        <v>116</v>
      </c>
      <c r="E7250" s="60" t="s">
        <v>15670</v>
      </c>
      <c r="F7250" s="72" t="s">
        <v>15671</v>
      </c>
      <c r="G7250" s="72" t="s">
        <v>7601</v>
      </c>
      <c r="H7250" s="72" t="s">
        <v>8310</v>
      </c>
    </row>
    <row r="7251" ht="28.5" spans="1:8">
      <c r="A7251" s="72" t="s">
        <v>15672</v>
      </c>
      <c r="B7251" s="77">
        <v>58</v>
      </c>
      <c r="C7251" s="72">
        <v>2</v>
      </c>
      <c r="D7251" s="72">
        <f t="shared" si="113"/>
        <v>116</v>
      </c>
      <c r="E7251" s="60" t="s">
        <v>15673</v>
      </c>
      <c r="F7251" s="72" t="s">
        <v>15671</v>
      </c>
      <c r="G7251" s="72" t="s">
        <v>7601</v>
      </c>
      <c r="H7251" s="72" t="s">
        <v>8310</v>
      </c>
    </row>
    <row r="7252" ht="14.25" spans="1:8">
      <c r="A7252" s="72" t="s">
        <v>15674</v>
      </c>
      <c r="B7252" s="77">
        <v>39.8</v>
      </c>
      <c r="C7252" s="72">
        <v>2</v>
      </c>
      <c r="D7252" s="72">
        <f t="shared" si="113"/>
        <v>79.6</v>
      </c>
      <c r="E7252" s="60" t="s">
        <v>15675</v>
      </c>
      <c r="F7252" s="72" t="s">
        <v>15676</v>
      </c>
      <c r="G7252" s="72" t="s">
        <v>7601</v>
      </c>
      <c r="H7252" s="72" t="s">
        <v>8310</v>
      </c>
    </row>
    <row r="7253" ht="42.75" spans="1:8">
      <c r="A7253" s="72" t="s">
        <v>15677</v>
      </c>
      <c r="B7253" s="77">
        <v>19.8</v>
      </c>
      <c r="C7253" s="72">
        <v>2</v>
      </c>
      <c r="D7253" s="72">
        <f t="shared" si="113"/>
        <v>39.6</v>
      </c>
      <c r="E7253" s="60" t="s">
        <v>15678</v>
      </c>
      <c r="F7253" s="72" t="s">
        <v>15679</v>
      </c>
      <c r="G7253" s="72" t="s">
        <v>11</v>
      </c>
      <c r="H7253" s="72" t="s">
        <v>8310</v>
      </c>
    </row>
    <row r="7254" ht="42.75" spans="1:8">
      <c r="A7254" s="72" t="s">
        <v>15680</v>
      </c>
      <c r="B7254" s="77">
        <v>19.8</v>
      </c>
      <c r="C7254" s="72">
        <v>2</v>
      </c>
      <c r="D7254" s="72">
        <f t="shared" si="113"/>
        <v>39.6</v>
      </c>
      <c r="E7254" s="60" t="s">
        <v>15681</v>
      </c>
      <c r="F7254" s="72" t="s">
        <v>15682</v>
      </c>
      <c r="G7254" s="72" t="s">
        <v>11</v>
      </c>
      <c r="H7254" s="72" t="s">
        <v>8310</v>
      </c>
    </row>
    <row r="7255" ht="42.75" spans="1:8">
      <c r="A7255" s="72" t="s">
        <v>15683</v>
      </c>
      <c r="B7255" s="77">
        <v>19.8</v>
      </c>
      <c r="C7255" s="72">
        <v>2</v>
      </c>
      <c r="D7255" s="72">
        <f t="shared" si="113"/>
        <v>39.6</v>
      </c>
      <c r="E7255" s="60" t="s">
        <v>15684</v>
      </c>
      <c r="F7255" s="72" t="s">
        <v>15685</v>
      </c>
      <c r="G7255" s="72" t="s">
        <v>11</v>
      </c>
      <c r="H7255" s="72" t="s">
        <v>8310</v>
      </c>
    </row>
    <row r="7256" ht="14.25" spans="1:8">
      <c r="A7256" s="72" t="s">
        <v>15686</v>
      </c>
      <c r="B7256" s="77">
        <v>35</v>
      </c>
      <c r="C7256" s="72">
        <v>2</v>
      </c>
      <c r="D7256" s="72">
        <f t="shared" si="113"/>
        <v>70</v>
      </c>
      <c r="E7256" s="60" t="s">
        <v>15687</v>
      </c>
      <c r="F7256" s="72" t="s">
        <v>15688</v>
      </c>
      <c r="G7256" s="72" t="s">
        <v>11</v>
      </c>
      <c r="H7256" s="72" t="s">
        <v>8310</v>
      </c>
    </row>
    <row r="7257" ht="14.25" spans="1:8">
      <c r="A7257" s="72" t="s">
        <v>15689</v>
      </c>
      <c r="B7257" s="77">
        <v>38</v>
      </c>
      <c r="C7257" s="72">
        <v>2</v>
      </c>
      <c r="D7257" s="72">
        <f t="shared" si="113"/>
        <v>76</v>
      </c>
      <c r="E7257" s="60" t="s">
        <v>15690</v>
      </c>
      <c r="F7257" s="72" t="s">
        <v>15691</v>
      </c>
      <c r="G7257" s="72" t="s">
        <v>11</v>
      </c>
      <c r="H7257" s="72" t="s">
        <v>8338</v>
      </c>
    </row>
    <row r="7258" ht="14.25" spans="1:8">
      <c r="A7258" s="72" t="s">
        <v>15692</v>
      </c>
      <c r="B7258" s="77">
        <v>38</v>
      </c>
      <c r="C7258" s="72">
        <v>2</v>
      </c>
      <c r="D7258" s="72">
        <f t="shared" si="113"/>
        <v>76</v>
      </c>
      <c r="E7258" s="60" t="s">
        <v>15693</v>
      </c>
      <c r="F7258" s="72" t="s">
        <v>15691</v>
      </c>
      <c r="G7258" s="72" t="s">
        <v>11</v>
      </c>
      <c r="H7258" s="72" t="s">
        <v>8338</v>
      </c>
    </row>
    <row r="7259" ht="28.5" spans="1:8">
      <c r="A7259" s="72" t="s">
        <v>15694</v>
      </c>
      <c r="B7259" s="77">
        <v>15.8</v>
      </c>
      <c r="C7259" s="72">
        <v>2</v>
      </c>
      <c r="D7259" s="72">
        <f t="shared" si="113"/>
        <v>31.6</v>
      </c>
      <c r="E7259" s="60" t="s">
        <v>15695</v>
      </c>
      <c r="F7259" s="72" t="s">
        <v>15696</v>
      </c>
      <c r="G7259" s="72" t="s">
        <v>11</v>
      </c>
      <c r="H7259" s="72" t="s">
        <v>8304</v>
      </c>
    </row>
    <row r="7260" ht="28.5" spans="1:8">
      <c r="A7260" s="72" t="s">
        <v>15697</v>
      </c>
      <c r="B7260" s="77">
        <v>15.8</v>
      </c>
      <c r="C7260" s="72">
        <v>2</v>
      </c>
      <c r="D7260" s="72">
        <f t="shared" si="113"/>
        <v>31.6</v>
      </c>
      <c r="E7260" s="60" t="s">
        <v>15698</v>
      </c>
      <c r="F7260" s="72" t="s">
        <v>15696</v>
      </c>
      <c r="G7260" s="72" t="s">
        <v>11</v>
      </c>
      <c r="H7260" s="72" t="s">
        <v>8304</v>
      </c>
    </row>
    <row r="7261" ht="28.5" spans="1:8">
      <c r="A7261" s="72" t="s">
        <v>15699</v>
      </c>
      <c r="B7261" s="77">
        <v>15.8</v>
      </c>
      <c r="C7261" s="72">
        <v>2</v>
      </c>
      <c r="D7261" s="72">
        <f t="shared" si="113"/>
        <v>31.6</v>
      </c>
      <c r="E7261" s="60" t="s">
        <v>15700</v>
      </c>
      <c r="F7261" s="72" t="s">
        <v>15696</v>
      </c>
      <c r="G7261" s="72" t="s">
        <v>11</v>
      </c>
      <c r="H7261" s="72" t="s">
        <v>8310</v>
      </c>
    </row>
    <row r="7262" ht="14.25" spans="1:8">
      <c r="A7262" s="72" t="s">
        <v>15701</v>
      </c>
      <c r="B7262" s="77">
        <v>68</v>
      </c>
      <c r="C7262" s="72">
        <v>2</v>
      </c>
      <c r="D7262" s="72">
        <f t="shared" si="113"/>
        <v>136</v>
      </c>
      <c r="E7262" s="60" t="s">
        <v>15702</v>
      </c>
      <c r="F7262" s="72" t="s">
        <v>15703</v>
      </c>
      <c r="G7262" s="72" t="s">
        <v>11</v>
      </c>
      <c r="H7262" s="72" t="s">
        <v>8378</v>
      </c>
    </row>
    <row r="7263" ht="28.5" spans="1:8">
      <c r="A7263" s="72" t="s">
        <v>15704</v>
      </c>
      <c r="B7263" s="77">
        <v>29.8</v>
      </c>
      <c r="C7263" s="72">
        <v>2</v>
      </c>
      <c r="D7263" s="72">
        <f t="shared" si="113"/>
        <v>59.6</v>
      </c>
      <c r="E7263" s="60" t="s">
        <v>15705</v>
      </c>
      <c r="F7263" s="72" t="s">
        <v>8325</v>
      </c>
      <c r="G7263" s="72" t="s">
        <v>11</v>
      </c>
      <c r="H7263" s="72" t="s">
        <v>8338</v>
      </c>
    </row>
    <row r="7264" ht="28.5" spans="1:8">
      <c r="A7264" s="72" t="s">
        <v>15706</v>
      </c>
      <c r="B7264" s="77">
        <v>29.8</v>
      </c>
      <c r="C7264" s="72">
        <v>2</v>
      </c>
      <c r="D7264" s="72">
        <f t="shared" si="113"/>
        <v>59.6</v>
      </c>
      <c r="E7264" s="60" t="s">
        <v>15707</v>
      </c>
      <c r="F7264" s="72" t="s">
        <v>8325</v>
      </c>
      <c r="G7264" s="72" t="s">
        <v>11</v>
      </c>
      <c r="H7264" s="72" t="s">
        <v>8338</v>
      </c>
    </row>
    <row r="7265" ht="28.5" spans="1:8">
      <c r="A7265" s="72" t="s">
        <v>15708</v>
      </c>
      <c r="B7265" s="77">
        <v>35</v>
      </c>
      <c r="C7265" s="72">
        <v>2</v>
      </c>
      <c r="D7265" s="72">
        <f t="shared" si="113"/>
        <v>70</v>
      </c>
      <c r="E7265" s="60" t="s">
        <v>15709</v>
      </c>
      <c r="F7265" s="72" t="s">
        <v>8317</v>
      </c>
      <c r="G7265" s="72" t="s">
        <v>11</v>
      </c>
      <c r="H7265" s="72" t="s">
        <v>8378</v>
      </c>
    </row>
    <row r="7266" ht="28.5" spans="1:8">
      <c r="A7266" s="72" t="s">
        <v>15710</v>
      </c>
      <c r="B7266" s="77">
        <v>35</v>
      </c>
      <c r="C7266" s="72">
        <v>2</v>
      </c>
      <c r="D7266" s="72">
        <f t="shared" si="113"/>
        <v>70</v>
      </c>
      <c r="E7266" s="60" t="s">
        <v>15711</v>
      </c>
      <c r="F7266" s="72" t="s">
        <v>8317</v>
      </c>
      <c r="G7266" s="72" t="s">
        <v>11</v>
      </c>
      <c r="H7266" s="72" t="s">
        <v>8378</v>
      </c>
    </row>
    <row r="7267" ht="28.5" spans="1:8">
      <c r="A7267" s="72" t="s">
        <v>15712</v>
      </c>
      <c r="B7267" s="77">
        <v>35</v>
      </c>
      <c r="C7267" s="72">
        <v>2</v>
      </c>
      <c r="D7267" s="72">
        <f t="shared" si="113"/>
        <v>70</v>
      </c>
      <c r="E7267" s="60" t="s">
        <v>15713</v>
      </c>
      <c r="F7267" s="72" t="s">
        <v>8317</v>
      </c>
      <c r="G7267" s="72" t="s">
        <v>11</v>
      </c>
      <c r="H7267" s="72" t="s">
        <v>8378</v>
      </c>
    </row>
    <row r="7268" ht="14.25" spans="1:8">
      <c r="A7268" s="72" t="s">
        <v>15714</v>
      </c>
      <c r="B7268" s="77">
        <v>78</v>
      </c>
      <c r="C7268" s="72">
        <v>2</v>
      </c>
      <c r="D7268" s="72">
        <f t="shared" si="113"/>
        <v>156</v>
      </c>
      <c r="E7268" s="60" t="s">
        <v>7608</v>
      </c>
      <c r="F7268" s="72" t="s">
        <v>15715</v>
      </c>
      <c r="G7268" s="72" t="s">
        <v>11</v>
      </c>
      <c r="H7268" s="72" t="s">
        <v>8388</v>
      </c>
    </row>
    <row r="7269" ht="14.25" spans="1:8">
      <c r="A7269" s="72" t="s">
        <v>15716</v>
      </c>
      <c r="B7269" s="77">
        <v>38</v>
      </c>
      <c r="C7269" s="72">
        <v>2</v>
      </c>
      <c r="D7269" s="72">
        <f t="shared" si="113"/>
        <v>76</v>
      </c>
      <c r="E7269" s="60" t="s">
        <v>15717</v>
      </c>
      <c r="F7269" s="72" t="s">
        <v>15691</v>
      </c>
      <c r="G7269" s="72" t="s">
        <v>11</v>
      </c>
      <c r="H7269" s="72" t="s">
        <v>8338</v>
      </c>
    </row>
    <row r="7270" ht="14.25" spans="1:8">
      <c r="A7270" s="72" t="s">
        <v>15718</v>
      </c>
      <c r="B7270" s="77">
        <v>28.8</v>
      </c>
      <c r="C7270" s="72">
        <v>2</v>
      </c>
      <c r="D7270" s="72">
        <f t="shared" si="113"/>
        <v>57.6</v>
      </c>
      <c r="E7270" s="60" t="s">
        <v>15719</v>
      </c>
      <c r="F7270" s="72" t="s">
        <v>15720</v>
      </c>
      <c r="G7270" s="72" t="s">
        <v>11</v>
      </c>
      <c r="H7270" s="72" t="s">
        <v>8388</v>
      </c>
    </row>
    <row r="7271" ht="14.25" spans="1:8">
      <c r="A7271" s="72" t="s">
        <v>15721</v>
      </c>
      <c r="B7271" s="77">
        <v>21.8</v>
      </c>
      <c r="C7271" s="72">
        <v>2</v>
      </c>
      <c r="D7271" s="72">
        <f t="shared" si="113"/>
        <v>43.6</v>
      </c>
      <c r="E7271" s="60" t="s">
        <v>15722</v>
      </c>
      <c r="F7271" s="72" t="s">
        <v>15720</v>
      </c>
      <c r="G7271" s="72" t="s">
        <v>11</v>
      </c>
      <c r="H7271" s="72" t="s">
        <v>8388</v>
      </c>
    </row>
    <row r="7272" ht="14.25" spans="1:8">
      <c r="A7272" s="72" t="s">
        <v>15723</v>
      </c>
      <c r="B7272" s="77">
        <v>16.8</v>
      </c>
      <c r="C7272" s="72">
        <v>2</v>
      </c>
      <c r="D7272" s="72">
        <f t="shared" si="113"/>
        <v>33.6</v>
      </c>
      <c r="E7272" s="60" t="s">
        <v>15724</v>
      </c>
      <c r="F7272" s="72" t="s">
        <v>15720</v>
      </c>
      <c r="G7272" s="72" t="s">
        <v>11</v>
      </c>
      <c r="H7272" s="72" t="s">
        <v>8388</v>
      </c>
    </row>
    <row r="7273" ht="14.25" spans="1:8">
      <c r="A7273" s="72" t="s">
        <v>15725</v>
      </c>
      <c r="B7273" s="77">
        <v>17.8</v>
      </c>
      <c r="C7273" s="72">
        <v>2</v>
      </c>
      <c r="D7273" s="72">
        <f t="shared" si="113"/>
        <v>35.6</v>
      </c>
      <c r="E7273" s="60" t="s">
        <v>15726</v>
      </c>
      <c r="F7273" s="72" t="s">
        <v>15720</v>
      </c>
      <c r="G7273" s="72" t="s">
        <v>11</v>
      </c>
      <c r="H7273" s="72" t="s">
        <v>8388</v>
      </c>
    </row>
    <row r="7274" ht="14.25" spans="1:8">
      <c r="A7274" s="72" t="s">
        <v>15727</v>
      </c>
      <c r="B7274" s="77">
        <v>30.8</v>
      </c>
      <c r="C7274" s="72">
        <v>2</v>
      </c>
      <c r="D7274" s="72">
        <f t="shared" si="113"/>
        <v>61.6</v>
      </c>
      <c r="E7274" s="60" t="s">
        <v>15728</v>
      </c>
      <c r="F7274" s="72" t="s">
        <v>15720</v>
      </c>
      <c r="G7274" s="72" t="s">
        <v>11</v>
      </c>
      <c r="H7274" s="72" t="s">
        <v>8388</v>
      </c>
    </row>
    <row r="7275" ht="14.25" spans="1:8">
      <c r="A7275" s="72" t="s">
        <v>15729</v>
      </c>
      <c r="B7275" s="77">
        <v>22.8</v>
      </c>
      <c r="C7275" s="72">
        <v>2</v>
      </c>
      <c r="D7275" s="72">
        <f t="shared" si="113"/>
        <v>45.6</v>
      </c>
      <c r="E7275" s="60" t="s">
        <v>15730</v>
      </c>
      <c r="F7275" s="72" t="s">
        <v>15720</v>
      </c>
      <c r="G7275" s="72" t="s">
        <v>11</v>
      </c>
      <c r="H7275" s="72" t="s">
        <v>8388</v>
      </c>
    </row>
    <row r="7276" ht="14.25" spans="1:8">
      <c r="A7276" s="72" t="s">
        <v>15731</v>
      </c>
      <c r="B7276" s="77">
        <v>20.8</v>
      </c>
      <c r="C7276" s="72">
        <v>2</v>
      </c>
      <c r="D7276" s="72">
        <f t="shared" si="113"/>
        <v>41.6</v>
      </c>
      <c r="E7276" s="60" t="s">
        <v>15732</v>
      </c>
      <c r="F7276" s="72" t="s">
        <v>15720</v>
      </c>
      <c r="G7276" s="72" t="s">
        <v>11</v>
      </c>
      <c r="H7276" s="72" t="s">
        <v>8388</v>
      </c>
    </row>
    <row r="7277" ht="14.25" spans="1:8">
      <c r="A7277" s="72" t="s">
        <v>15733</v>
      </c>
      <c r="B7277" s="77">
        <v>15.8</v>
      </c>
      <c r="C7277" s="72">
        <v>2</v>
      </c>
      <c r="D7277" s="72">
        <f t="shared" si="113"/>
        <v>31.6</v>
      </c>
      <c r="E7277" s="60" t="s">
        <v>15734</v>
      </c>
      <c r="F7277" s="72" t="s">
        <v>15720</v>
      </c>
      <c r="G7277" s="72" t="s">
        <v>11</v>
      </c>
      <c r="H7277" s="72" t="s">
        <v>8388</v>
      </c>
    </row>
    <row r="7278" ht="28.5" spans="1:8">
      <c r="A7278" s="72" t="s">
        <v>15735</v>
      </c>
      <c r="B7278" s="77">
        <v>19.8</v>
      </c>
      <c r="C7278" s="72">
        <v>2</v>
      </c>
      <c r="D7278" s="72">
        <f t="shared" si="113"/>
        <v>39.6</v>
      </c>
      <c r="E7278" s="60" t="s">
        <v>15736</v>
      </c>
      <c r="F7278" s="72" t="s">
        <v>15737</v>
      </c>
      <c r="G7278" s="72" t="s">
        <v>11</v>
      </c>
      <c r="H7278" s="72" t="s">
        <v>8378</v>
      </c>
    </row>
    <row r="7279" ht="28.5" spans="1:8">
      <c r="A7279" s="72" t="s">
        <v>15738</v>
      </c>
      <c r="B7279" s="77">
        <v>19.8</v>
      </c>
      <c r="C7279" s="72">
        <v>2</v>
      </c>
      <c r="D7279" s="72">
        <f t="shared" si="113"/>
        <v>39.6</v>
      </c>
      <c r="E7279" s="60" t="s">
        <v>15739</v>
      </c>
      <c r="F7279" s="72" t="s">
        <v>15737</v>
      </c>
      <c r="G7279" s="72" t="s">
        <v>11</v>
      </c>
      <c r="H7279" s="72" t="s">
        <v>8378</v>
      </c>
    </row>
    <row r="7280" ht="28.5" spans="1:8">
      <c r="A7280" s="72" t="s">
        <v>15740</v>
      </c>
      <c r="B7280" s="77">
        <v>19.8</v>
      </c>
      <c r="C7280" s="72">
        <v>2</v>
      </c>
      <c r="D7280" s="72">
        <f t="shared" si="113"/>
        <v>39.6</v>
      </c>
      <c r="E7280" s="60" t="s">
        <v>15741</v>
      </c>
      <c r="F7280" s="72" t="s">
        <v>15737</v>
      </c>
      <c r="G7280" s="72" t="s">
        <v>11</v>
      </c>
      <c r="H7280" s="72" t="s">
        <v>8378</v>
      </c>
    </row>
    <row r="7281" ht="28.5" spans="1:8">
      <c r="A7281" s="72" t="s">
        <v>15742</v>
      </c>
      <c r="B7281" s="77">
        <v>19.8</v>
      </c>
      <c r="C7281" s="72">
        <v>2</v>
      </c>
      <c r="D7281" s="72">
        <f t="shared" si="113"/>
        <v>39.6</v>
      </c>
      <c r="E7281" s="60" t="s">
        <v>15743</v>
      </c>
      <c r="F7281" s="72" t="s">
        <v>15737</v>
      </c>
      <c r="G7281" s="72" t="s">
        <v>11</v>
      </c>
      <c r="H7281" s="72" t="s">
        <v>8378</v>
      </c>
    </row>
    <row r="7282" ht="28.5" spans="1:8">
      <c r="A7282" s="72" t="s">
        <v>15744</v>
      </c>
      <c r="B7282" s="77">
        <v>19.8</v>
      </c>
      <c r="C7282" s="72">
        <v>2</v>
      </c>
      <c r="D7282" s="72">
        <f t="shared" si="113"/>
        <v>39.6</v>
      </c>
      <c r="E7282" s="60" t="s">
        <v>15745</v>
      </c>
      <c r="F7282" s="72" t="s">
        <v>15737</v>
      </c>
      <c r="G7282" s="72" t="s">
        <v>11</v>
      </c>
      <c r="H7282" s="72" t="s">
        <v>8378</v>
      </c>
    </row>
    <row r="7283" ht="14.25" spans="1:8">
      <c r="A7283" s="72" t="s">
        <v>15746</v>
      </c>
      <c r="B7283" s="77">
        <v>49.8</v>
      </c>
      <c r="C7283" s="72">
        <v>2</v>
      </c>
      <c r="D7283" s="72">
        <f t="shared" si="113"/>
        <v>99.6</v>
      </c>
      <c r="E7283" s="60" t="s">
        <v>15747</v>
      </c>
      <c r="F7283" s="72" t="s">
        <v>15748</v>
      </c>
      <c r="G7283" s="72" t="s">
        <v>7624</v>
      </c>
      <c r="H7283" s="72" t="s">
        <v>8310</v>
      </c>
    </row>
    <row r="7284" ht="14.25" spans="1:8">
      <c r="A7284" s="72" t="s">
        <v>15749</v>
      </c>
      <c r="B7284" s="77">
        <v>49.8</v>
      </c>
      <c r="C7284" s="72">
        <v>2</v>
      </c>
      <c r="D7284" s="72">
        <f t="shared" si="113"/>
        <v>99.6</v>
      </c>
      <c r="E7284" s="60" t="s">
        <v>15750</v>
      </c>
      <c r="F7284" s="72" t="s">
        <v>15748</v>
      </c>
      <c r="G7284" s="72" t="s">
        <v>7624</v>
      </c>
      <c r="H7284" s="72" t="s">
        <v>8310</v>
      </c>
    </row>
    <row r="7285" ht="14.25" spans="1:8">
      <c r="A7285" s="72" t="s">
        <v>15751</v>
      </c>
      <c r="B7285" s="77">
        <v>49.8</v>
      </c>
      <c r="C7285" s="72">
        <v>2</v>
      </c>
      <c r="D7285" s="72">
        <f t="shared" si="113"/>
        <v>99.6</v>
      </c>
      <c r="E7285" s="60" t="s">
        <v>15752</v>
      </c>
      <c r="F7285" s="72" t="s">
        <v>15748</v>
      </c>
      <c r="G7285" s="72" t="s">
        <v>7624</v>
      </c>
      <c r="H7285" s="72" t="s">
        <v>8310</v>
      </c>
    </row>
    <row r="7286" ht="14.25" spans="1:8">
      <c r="A7286" s="72" t="s">
        <v>15753</v>
      </c>
      <c r="B7286" s="77">
        <v>49.8</v>
      </c>
      <c r="C7286" s="72">
        <v>2</v>
      </c>
      <c r="D7286" s="72">
        <f t="shared" si="113"/>
        <v>99.6</v>
      </c>
      <c r="E7286" s="60" t="s">
        <v>15754</v>
      </c>
      <c r="F7286" s="72" t="s">
        <v>15748</v>
      </c>
      <c r="G7286" s="72" t="s">
        <v>7624</v>
      </c>
      <c r="H7286" s="72" t="s">
        <v>8310</v>
      </c>
    </row>
    <row r="7287" ht="14.25" spans="1:8">
      <c r="A7287" s="72" t="s">
        <v>15755</v>
      </c>
      <c r="B7287" s="77">
        <v>59</v>
      </c>
      <c r="C7287" s="72">
        <v>2</v>
      </c>
      <c r="D7287" s="72">
        <f t="shared" si="113"/>
        <v>118</v>
      </c>
      <c r="E7287" s="60" t="s">
        <v>15756</v>
      </c>
      <c r="F7287" s="72" t="s">
        <v>14391</v>
      </c>
      <c r="G7287" s="72" t="s">
        <v>7666</v>
      </c>
      <c r="H7287" s="72" t="s">
        <v>8310</v>
      </c>
    </row>
    <row r="7288" ht="14.25" spans="1:8">
      <c r="A7288" s="72" t="s">
        <v>15757</v>
      </c>
      <c r="B7288" s="77">
        <v>59</v>
      </c>
      <c r="C7288" s="72">
        <v>2</v>
      </c>
      <c r="D7288" s="72">
        <f t="shared" si="113"/>
        <v>118</v>
      </c>
      <c r="E7288" s="60" t="s">
        <v>15758</v>
      </c>
      <c r="F7288" s="72" t="s">
        <v>15759</v>
      </c>
      <c r="G7288" s="72" t="s">
        <v>7666</v>
      </c>
      <c r="H7288" s="72" t="s">
        <v>8310</v>
      </c>
    </row>
    <row r="7289" ht="14.25" spans="1:8">
      <c r="A7289" s="72" t="s">
        <v>15760</v>
      </c>
      <c r="B7289" s="77">
        <v>59</v>
      </c>
      <c r="C7289" s="72">
        <v>2</v>
      </c>
      <c r="D7289" s="72">
        <f t="shared" si="113"/>
        <v>118</v>
      </c>
      <c r="E7289" s="60" t="s">
        <v>15761</v>
      </c>
      <c r="F7289" s="72" t="s">
        <v>14391</v>
      </c>
      <c r="G7289" s="72" t="s">
        <v>7666</v>
      </c>
      <c r="H7289" s="72" t="s">
        <v>8310</v>
      </c>
    </row>
    <row r="7290" ht="28.5" spans="1:8">
      <c r="A7290" s="72" t="s">
        <v>15762</v>
      </c>
      <c r="B7290" s="77">
        <v>98</v>
      </c>
      <c r="C7290" s="72">
        <v>2</v>
      </c>
      <c r="D7290" s="72">
        <f t="shared" si="113"/>
        <v>196</v>
      </c>
      <c r="E7290" s="60" t="s">
        <v>15763</v>
      </c>
      <c r="F7290" s="72" t="s">
        <v>15764</v>
      </c>
      <c r="G7290" s="72" t="s">
        <v>7666</v>
      </c>
      <c r="H7290" s="72" t="s">
        <v>8310</v>
      </c>
    </row>
    <row r="7291" ht="14.25" spans="1:8">
      <c r="A7291" s="72" t="s">
        <v>15765</v>
      </c>
      <c r="B7291" s="77">
        <v>39.8</v>
      </c>
      <c r="C7291" s="72">
        <v>2</v>
      </c>
      <c r="D7291" s="72">
        <f t="shared" si="113"/>
        <v>79.6</v>
      </c>
      <c r="E7291" s="60" t="s">
        <v>15766</v>
      </c>
      <c r="F7291" s="72" t="s">
        <v>15767</v>
      </c>
      <c r="G7291" s="72" t="s">
        <v>7666</v>
      </c>
      <c r="H7291" s="72" t="s">
        <v>8310</v>
      </c>
    </row>
    <row r="7292" ht="14.25" spans="1:8">
      <c r="A7292" s="72" t="s">
        <v>15768</v>
      </c>
      <c r="B7292" s="77">
        <v>69.8</v>
      </c>
      <c r="C7292" s="72">
        <v>2</v>
      </c>
      <c r="D7292" s="72">
        <f t="shared" si="113"/>
        <v>139.6</v>
      </c>
      <c r="E7292" s="60" t="s">
        <v>15769</v>
      </c>
      <c r="F7292" s="72" t="s">
        <v>15770</v>
      </c>
      <c r="G7292" s="72" t="s">
        <v>7676</v>
      </c>
      <c r="H7292" s="72" t="s">
        <v>8304</v>
      </c>
    </row>
    <row r="7293" ht="28.5" spans="1:8">
      <c r="A7293" s="72" t="s">
        <v>15771</v>
      </c>
      <c r="B7293" s="77">
        <v>28</v>
      </c>
      <c r="C7293" s="72">
        <v>2</v>
      </c>
      <c r="D7293" s="72">
        <f t="shared" si="113"/>
        <v>56</v>
      </c>
      <c r="E7293" s="60" t="s">
        <v>15772</v>
      </c>
      <c r="F7293" s="72" t="s">
        <v>15773</v>
      </c>
      <c r="G7293" s="72" t="s">
        <v>7676</v>
      </c>
      <c r="H7293" s="72" t="s">
        <v>8378</v>
      </c>
    </row>
    <row r="7294" ht="28.5" spans="1:8">
      <c r="A7294" s="72" t="s">
        <v>15774</v>
      </c>
      <c r="B7294" s="77">
        <v>28</v>
      </c>
      <c r="C7294" s="72">
        <v>2</v>
      </c>
      <c r="D7294" s="72">
        <f t="shared" si="113"/>
        <v>56</v>
      </c>
      <c r="E7294" s="60" t="s">
        <v>15775</v>
      </c>
      <c r="F7294" s="72" t="s">
        <v>15773</v>
      </c>
      <c r="G7294" s="72" t="s">
        <v>7676</v>
      </c>
      <c r="H7294" s="72" t="s">
        <v>8378</v>
      </c>
    </row>
    <row r="7295" ht="28.5" spans="1:8">
      <c r="A7295" s="72" t="s">
        <v>15776</v>
      </c>
      <c r="B7295" s="77">
        <v>28</v>
      </c>
      <c r="C7295" s="72">
        <v>2</v>
      </c>
      <c r="D7295" s="72">
        <f t="shared" si="113"/>
        <v>56</v>
      </c>
      <c r="E7295" s="60" t="s">
        <v>15777</v>
      </c>
      <c r="F7295" s="72" t="s">
        <v>15773</v>
      </c>
      <c r="G7295" s="72" t="s">
        <v>7676</v>
      </c>
      <c r="H7295" s="72" t="s">
        <v>8378</v>
      </c>
    </row>
    <row r="7296" ht="28.5" spans="1:8">
      <c r="A7296" s="72" t="s">
        <v>15778</v>
      </c>
      <c r="B7296" s="77">
        <v>28</v>
      </c>
      <c r="C7296" s="72">
        <v>2</v>
      </c>
      <c r="D7296" s="72">
        <f t="shared" si="113"/>
        <v>56</v>
      </c>
      <c r="E7296" s="60" t="s">
        <v>15779</v>
      </c>
      <c r="F7296" s="72" t="s">
        <v>15773</v>
      </c>
      <c r="G7296" s="72" t="s">
        <v>7676</v>
      </c>
      <c r="H7296" s="72" t="s">
        <v>8378</v>
      </c>
    </row>
    <row r="7297" ht="28.5" spans="1:8">
      <c r="A7297" s="72" t="s">
        <v>15780</v>
      </c>
      <c r="B7297" s="77">
        <v>28</v>
      </c>
      <c r="C7297" s="72">
        <v>2</v>
      </c>
      <c r="D7297" s="72">
        <f t="shared" si="113"/>
        <v>56</v>
      </c>
      <c r="E7297" s="60" t="s">
        <v>15781</v>
      </c>
      <c r="F7297" s="72" t="s">
        <v>15773</v>
      </c>
      <c r="G7297" s="72" t="s">
        <v>7676</v>
      </c>
      <c r="H7297" s="72" t="s">
        <v>8378</v>
      </c>
    </row>
    <row r="7298" ht="28.5" spans="1:8">
      <c r="A7298" s="72" t="s">
        <v>15782</v>
      </c>
      <c r="B7298" s="77">
        <v>28</v>
      </c>
      <c r="C7298" s="72">
        <v>2</v>
      </c>
      <c r="D7298" s="72">
        <f t="shared" si="113"/>
        <v>56</v>
      </c>
      <c r="E7298" s="60" t="s">
        <v>15783</v>
      </c>
      <c r="F7298" s="72" t="s">
        <v>15773</v>
      </c>
      <c r="G7298" s="72" t="s">
        <v>7676</v>
      </c>
      <c r="H7298" s="72" t="s">
        <v>8378</v>
      </c>
    </row>
    <row r="7299" ht="28.5" spans="1:8">
      <c r="A7299" s="72" t="s">
        <v>15784</v>
      </c>
      <c r="B7299" s="77">
        <v>28</v>
      </c>
      <c r="C7299" s="72">
        <v>2</v>
      </c>
      <c r="D7299" s="72">
        <f t="shared" ref="D7299:D7362" si="114">B7299*C7299</f>
        <v>56</v>
      </c>
      <c r="E7299" s="60" t="s">
        <v>15785</v>
      </c>
      <c r="F7299" s="72" t="s">
        <v>15773</v>
      </c>
      <c r="G7299" s="72" t="s">
        <v>7676</v>
      </c>
      <c r="H7299" s="72" t="s">
        <v>8378</v>
      </c>
    </row>
    <row r="7300" ht="28.5" spans="1:8">
      <c r="A7300" s="72" t="s">
        <v>15786</v>
      </c>
      <c r="B7300" s="77">
        <v>28</v>
      </c>
      <c r="C7300" s="72">
        <v>2</v>
      </c>
      <c r="D7300" s="72">
        <f t="shared" si="114"/>
        <v>56</v>
      </c>
      <c r="E7300" s="60" t="s">
        <v>15787</v>
      </c>
      <c r="F7300" s="72" t="s">
        <v>15773</v>
      </c>
      <c r="G7300" s="72" t="s">
        <v>7676</v>
      </c>
      <c r="H7300" s="72" t="s">
        <v>8378</v>
      </c>
    </row>
    <row r="7301" ht="28.5" spans="1:8">
      <c r="A7301" s="72" t="s">
        <v>15788</v>
      </c>
      <c r="B7301" s="77">
        <v>28</v>
      </c>
      <c r="C7301" s="72">
        <v>2</v>
      </c>
      <c r="D7301" s="72">
        <f t="shared" si="114"/>
        <v>56</v>
      </c>
      <c r="E7301" s="60" t="s">
        <v>15789</v>
      </c>
      <c r="F7301" s="72" t="s">
        <v>15773</v>
      </c>
      <c r="G7301" s="72" t="s">
        <v>7676</v>
      </c>
      <c r="H7301" s="72" t="s">
        <v>8378</v>
      </c>
    </row>
    <row r="7302" ht="28.5" spans="1:8">
      <c r="A7302" s="72" t="s">
        <v>15790</v>
      </c>
      <c r="B7302" s="77">
        <v>28</v>
      </c>
      <c r="C7302" s="72">
        <v>2</v>
      </c>
      <c r="D7302" s="72">
        <f t="shared" si="114"/>
        <v>56</v>
      </c>
      <c r="E7302" s="60" t="s">
        <v>15791</v>
      </c>
      <c r="F7302" s="72" t="s">
        <v>15773</v>
      </c>
      <c r="G7302" s="72" t="s">
        <v>7676</v>
      </c>
      <c r="H7302" s="72" t="s">
        <v>8378</v>
      </c>
    </row>
    <row r="7303" ht="28.5" spans="1:8">
      <c r="A7303" s="72" t="s">
        <v>15792</v>
      </c>
      <c r="B7303" s="77">
        <v>28</v>
      </c>
      <c r="C7303" s="72">
        <v>2</v>
      </c>
      <c r="D7303" s="72">
        <f t="shared" si="114"/>
        <v>56</v>
      </c>
      <c r="E7303" s="60" t="s">
        <v>15793</v>
      </c>
      <c r="F7303" s="72" t="s">
        <v>15773</v>
      </c>
      <c r="G7303" s="72" t="s">
        <v>7676</v>
      </c>
      <c r="H7303" s="72" t="s">
        <v>8378</v>
      </c>
    </row>
    <row r="7304" ht="28.5" spans="1:8">
      <c r="A7304" s="72" t="s">
        <v>15794</v>
      </c>
      <c r="B7304" s="77">
        <v>28</v>
      </c>
      <c r="C7304" s="72">
        <v>2</v>
      </c>
      <c r="D7304" s="72">
        <f t="shared" si="114"/>
        <v>56</v>
      </c>
      <c r="E7304" s="60" t="s">
        <v>15795</v>
      </c>
      <c r="F7304" s="72" t="s">
        <v>15773</v>
      </c>
      <c r="G7304" s="72" t="s">
        <v>7676</v>
      </c>
      <c r="H7304" s="72" t="s">
        <v>8378</v>
      </c>
    </row>
    <row r="7305" ht="28.5" spans="1:8">
      <c r="A7305" s="72" t="s">
        <v>15796</v>
      </c>
      <c r="B7305" s="77">
        <v>28</v>
      </c>
      <c r="C7305" s="72">
        <v>2</v>
      </c>
      <c r="D7305" s="72">
        <f t="shared" si="114"/>
        <v>56</v>
      </c>
      <c r="E7305" s="60" t="s">
        <v>15797</v>
      </c>
      <c r="F7305" s="72" t="s">
        <v>15773</v>
      </c>
      <c r="G7305" s="72" t="s">
        <v>7676</v>
      </c>
      <c r="H7305" s="72" t="s">
        <v>8378</v>
      </c>
    </row>
    <row r="7306" ht="28.5" spans="1:8">
      <c r="A7306" s="72" t="s">
        <v>15798</v>
      </c>
      <c r="B7306" s="77">
        <v>28</v>
      </c>
      <c r="C7306" s="72">
        <v>2</v>
      </c>
      <c r="D7306" s="72">
        <f t="shared" si="114"/>
        <v>56</v>
      </c>
      <c r="E7306" s="60" t="s">
        <v>15799</v>
      </c>
      <c r="F7306" s="72" t="s">
        <v>15773</v>
      </c>
      <c r="G7306" s="72" t="s">
        <v>7676</v>
      </c>
      <c r="H7306" s="72" t="s">
        <v>8378</v>
      </c>
    </row>
    <row r="7307" ht="28.5" spans="1:8">
      <c r="A7307" s="72" t="s">
        <v>15800</v>
      </c>
      <c r="B7307" s="77">
        <v>28</v>
      </c>
      <c r="C7307" s="72">
        <v>2</v>
      </c>
      <c r="D7307" s="72">
        <f t="shared" si="114"/>
        <v>56</v>
      </c>
      <c r="E7307" s="60" t="s">
        <v>15801</v>
      </c>
      <c r="F7307" s="72" t="s">
        <v>15773</v>
      </c>
      <c r="G7307" s="72" t="s">
        <v>7676</v>
      </c>
      <c r="H7307" s="72" t="s">
        <v>8378</v>
      </c>
    </row>
    <row r="7308" ht="14.25" spans="1:8">
      <c r="A7308" s="72" t="s">
        <v>15802</v>
      </c>
      <c r="B7308" s="77">
        <v>68</v>
      </c>
      <c r="C7308" s="72">
        <v>2</v>
      </c>
      <c r="D7308" s="72">
        <f t="shared" si="114"/>
        <v>136</v>
      </c>
      <c r="E7308" s="60" t="s">
        <v>15803</v>
      </c>
      <c r="F7308" s="72" t="s">
        <v>15804</v>
      </c>
      <c r="G7308" s="72" t="s">
        <v>7676</v>
      </c>
      <c r="H7308" s="72" t="s">
        <v>8310</v>
      </c>
    </row>
    <row r="7309" ht="14.25" spans="1:8">
      <c r="A7309" s="72" t="s">
        <v>15805</v>
      </c>
      <c r="B7309" s="77">
        <v>69.8</v>
      </c>
      <c r="C7309" s="72">
        <v>2</v>
      </c>
      <c r="D7309" s="72">
        <f t="shared" si="114"/>
        <v>139.6</v>
      </c>
      <c r="E7309" s="60" t="s">
        <v>15806</v>
      </c>
      <c r="F7309" s="72" t="s">
        <v>15807</v>
      </c>
      <c r="G7309" s="72" t="s">
        <v>7676</v>
      </c>
      <c r="H7309" s="72" t="s">
        <v>8304</v>
      </c>
    </row>
    <row r="7310" ht="28.5" spans="1:8">
      <c r="A7310" s="72" t="s">
        <v>15808</v>
      </c>
      <c r="B7310" s="77">
        <v>28</v>
      </c>
      <c r="C7310" s="72">
        <v>2</v>
      </c>
      <c r="D7310" s="72">
        <f t="shared" si="114"/>
        <v>56</v>
      </c>
      <c r="E7310" s="60" t="s">
        <v>15809</v>
      </c>
      <c r="F7310" s="72" t="s">
        <v>15773</v>
      </c>
      <c r="G7310" s="72" t="s">
        <v>7676</v>
      </c>
      <c r="H7310" s="72" t="s">
        <v>8378</v>
      </c>
    </row>
    <row r="7311" ht="28.5" spans="1:8">
      <c r="A7311" s="72" t="s">
        <v>15810</v>
      </c>
      <c r="B7311" s="77">
        <v>28</v>
      </c>
      <c r="C7311" s="72">
        <v>2</v>
      </c>
      <c r="D7311" s="72">
        <f t="shared" si="114"/>
        <v>56</v>
      </c>
      <c r="E7311" s="60" t="s">
        <v>15811</v>
      </c>
      <c r="F7311" s="72" t="s">
        <v>15773</v>
      </c>
      <c r="G7311" s="72" t="s">
        <v>7676</v>
      </c>
      <c r="H7311" s="72" t="s">
        <v>8378</v>
      </c>
    </row>
    <row r="7312" ht="14.25" spans="1:8">
      <c r="A7312" s="72" t="s">
        <v>15812</v>
      </c>
      <c r="B7312" s="77">
        <v>89.8</v>
      </c>
      <c r="C7312" s="72">
        <v>2</v>
      </c>
      <c r="D7312" s="72">
        <f t="shared" si="114"/>
        <v>179.6</v>
      </c>
      <c r="E7312" s="60" t="s">
        <v>15813</v>
      </c>
      <c r="F7312" s="72" t="s">
        <v>15814</v>
      </c>
      <c r="G7312" s="72" t="s">
        <v>7676</v>
      </c>
      <c r="H7312" s="72" t="s">
        <v>8304</v>
      </c>
    </row>
    <row r="7313" ht="14.25" spans="1:8">
      <c r="A7313" s="72" t="s">
        <v>15815</v>
      </c>
      <c r="B7313" s="77">
        <v>68.8</v>
      </c>
      <c r="C7313" s="72">
        <v>2</v>
      </c>
      <c r="D7313" s="72">
        <f t="shared" si="114"/>
        <v>137.6</v>
      </c>
      <c r="E7313" s="60" t="s">
        <v>15816</v>
      </c>
      <c r="F7313" s="72" t="s">
        <v>15817</v>
      </c>
      <c r="G7313" s="72" t="s">
        <v>7676</v>
      </c>
      <c r="H7313" s="72" t="s">
        <v>8338</v>
      </c>
    </row>
    <row r="7314" ht="14.25" spans="1:8">
      <c r="A7314" s="72" t="s">
        <v>15818</v>
      </c>
      <c r="B7314" s="77">
        <v>89.8</v>
      </c>
      <c r="C7314" s="72">
        <v>2</v>
      </c>
      <c r="D7314" s="72">
        <f t="shared" si="114"/>
        <v>179.6</v>
      </c>
      <c r="E7314" s="60" t="s">
        <v>15819</v>
      </c>
      <c r="F7314" s="72" t="s">
        <v>15820</v>
      </c>
      <c r="G7314" s="72" t="s">
        <v>7676</v>
      </c>
      <c r="H7314" s="72" t="s">
        <v>8378</v>
      </c>
    </row>
    <row r="7315" ht="14.25" spans="1:8">
      <c r="A7315" s="72" t="s">
        <v>15821</v>
      </c>
      <c r="B7315" s="77">
        <v>49.8</v>
      </c>
      <c r="C7315" s="72">
        <v>2</v>
      </c>
      <c r="D7315" s="72">
        <f t="shared" si="114"/>
        <v>99.6</v>
      </c>
      <c r="E7315" s="60" t="s">
        <v>15822</v>
      </c>
      <c r="F7315" s="72" t="s">
        <v>15823</v>
      </c>
      <c r="G7315" s="72" t="s">
        <v>7676</v>
      </c>
      <c r="H7315" s="72" t="s">
        <v>8378</v>
      </c>
    </row>
    <row r="7316" ht="14.25" spans="1:8">
      <c r="A7316" s="72" t="s">
        <v>15824</v>
      </c>
      <c r="B7316" s="77">
        <v>69.8</v>
      </c>
      <c r="C7316" s="72">
        <v>2</v>
      </c>
      <c r="D7316" s="72">
        <f t="shared" si="114"/>
        <v>139.6</v>
      </c>
      <c r="E7316" s="60" t="s">
        <v>15825</v>
      </c>
      <c r="F7316" s="72" t="s">
        <v>15826</v>
      </c>
      <c r="G7316" s="72" t="s">
        <v>7676</v>
      </c>
      <c r="H7316" s="72" t="s">
        <v>8304</v>
      </c>
    </row>
    <row r="7317" ht="28.5" spans="1:8">
      <c r="A7317" s="72" t="s">
        <v>15827</v>
      </c>
      <c r="B7317" s="77">
        <v>69.8</v>
      </c>
      <c r="C7317" s="72">
        <v>2</v>
      </c>
      <c r="D7317" s="72">
        <f t="shared" si="114"/>
        <v>139.6</v>
      </c>
      <c r="E7317" s="60" t="s">
        <v>15828</v>
      </c>
      <c r="F7317" s="72" t="s">
        <v>15829</v>
      </c>
      <c r="G7317" s="72" t="s">
        <v>7676</v>
      </c>
      <c r="H7317" s="72" t="s">
        <v>8310</v>
      </c>
    </row>
    <row r="7318" ht="14.25" spans="1:8">
      <c r="A7318" s="72" t="s">
        <v>15830</v>
      </c>
      <c r="B7318" s="77">
        <v>59</v>
      </c>
      <c r="C7318" s="72">
        <v>2</v>
      </c>
      <c r="D7318" s="72">
        <f t="shared" si="114"/>
        <v>118</v>
      </c>
      <c r="E7318" s="60" t="s">
        <v>7674</v>
      </c>
      <c r="F7318" s="72" t="s">
        <v>15831</v>
      </c>
      <c r="G7318" s="72" t="s">
        <v>7676</v>
      </c>
      <c r="H7318" s="72" t="s">
        <v>8310</v>
      </c>
    </row>
    <row r="7319" ht="14.25" spans="1:8">
      <c r="A7319" s="72" t="s">
        <v>15832</v>
      </c>
      <c r="B7319" s="77">
        <v>98</v>
      </c>
      <c r="C7319" s="72">
        <v>2</v>
      </c>
      <c r="D7319" s="72">
        <f t="shared" si="114"/>
        <v>196</v>
      </c>
      <c r="E7319" s="60" t="s">
        <v>15833</v>
      </c>
      <c r="F7319" s="72" t="s">
        <v>15834</v>
      </c>
      <c r="G7319" s="72" t="s">
        <v>7676</v>
      </c>
      <c r="H7319" s="72" t="s">
        <v>8304</v>
      </c>
    </row>
    <row r="7320" ht="14.25" spans="1:8">
      <c r="A7320" s="72" t="s">
        <v>15835</v>
      </c>
      <c r="B7320" s="77">
        <v>35</v>
      </c>
      <c r="C7320" s="72">
        <v>2</v>
      </c>
      <c r="D7320" s="72">
        <f t="shared" si="114"/>
        <v>70</v>
      </c>
      <c r="E7320" s="60" t="s">
        <v>15836</v>
      </c>
      <c r="F7320" s="72" t="s">
        <v>15837</v>
      </c>
      <c r="G7320" s="72" t="s">
        <v>7676</v>
      </c>
      <c r="H7320" s="72" t="s">
        <v>8310</v>
      </c>
    </row>
    <row r="7321" ht="14.25" spans="1:8">
      <c r="A7321" s="72" t="s">
        <v>15838</v>
      </c>
      <c r="B7321" s="77">
        <v>69.8</v>
      </c>
      <c r="C7321" s="72">
        <v>2</v>
      </c>
      <c r="D7321" s="72">
        <f t="shared" si="114"/>
        <v>139.6</v>
      </c>
      <c r="E7321" s="60" t="s">
        <v>15839</v>
      </c>
      <c r="F7321" s="72" t="s">
        <v>15840</v>
      </c>
      <c r="G7321" s="72" t="s">
        <v>7676</v>
      </c>
      <c r="H7321" s="72" t="s">
        <v>8338</v>
      </c>
    </row>
    <row r="7322" ht="14.25" spans="1:8">
      <c r="A7322" s="72" t="s">
        <v>15841</v>
      </c>
      <c r="B7322" s="77">
        <v>69.8</v>
      </c>
      <c r="C7322" s="72">
        <v>2</v>
      </c>
      <c r="D7322" s="72">
        <f t="shared" si="114"/>
        <v>139.6</v>
      </c>
      <c r="E7322" s="60" t="s">
        <v>15842</v>
      </c>
      <c r="F7322" s="72" t="s">
        <v>15843</v>
      </c>
      <c r="G7322" s="72" t="s">
        <v>7676</v>
      </c>
      <c r="H7322" s="72" t="s">
        <v>8310</v>
      </c>
    </row>
    <row r="7323" ht="14.25" spans="1:8">
      <c r="A7323" s="72" t="s">
        <v>15844</v>
      </c>
      <c r="B7323" s="77">
        <v>69.8</v>
      </c>
      <c r="C7323" s="72">
        <v>2</v>
      </c>
      <c r="D7323" s="72">
        <f t="shared" si="114"/>
        <v>139.6</v>
      </c>
      <c r="E7323" s="60" t="s">
        <v>15845</v>
      </c>
      <c r="F7323" s="72" t="s">
        <v>15846</v>
      </c>
      <c r="G7323" s="72" t="s">
        <v>7676</v>
      </c>
      <c r="H7323" s="72" t="s">
        <v>8378</v>
      </c>
    </row>
    <row r="7324" ht="14.25" spans="1:8">
      <c r="A7324" s="72" t="s">
        <v>15847</v>
      </c>
      <c r="B7324" s="77">
        <v>78</v>
      </c>
      <c r="C7324" s="72">
        <v>2</v>
      </c>
      <c r="D7324" s="72">
        <f t="shared" si="114"/>
        <v>156</v>
      </c>
      <c r="E7324" s="60" t="s">
        <v>15848</v>
      </c>
      <c r="F7324" s="72" t="s">
        <v>15849</v>
      </c>
      <c r="G7324" s="72" t="s">
        <v>7676</v>
      </c>
      <c r="H7324" s="72" t="s">
        <v>8304</v>
      </c>
    </row>
    <row r="7325" ht="14.25" spans="1:8">
      <c r="A7325" s="72" t="s">
        <v>15850</v>
      </c>
      <c r="B7325" s="77">
        <v>49</v>
      </c>
      <c r="C7325" s="72">
        <v>2</v>
      </c>
      <c r="D7325" s="72">
        <f t="shared" si="114"/>
        <v>98</v>
      </c>
      <c r="E7325" s="60" t="s">
        <v>15851</v>
      </c>
      <c r="F7325" s="72" t="s">
        <v>15852</v>
      </c>
      <c r="G7325" s="72" t="s">
        <v>7676</v>
      </c>
      <c r="H7325" s="72" t="s">
        <v>8310</v>
      </c>
    </row>
    <row r="7326" ht="14.25" spans="1:8">
      <c r="A7326" s="72" t="s">
        <v>15853</v>
      </c>
      <c r="B7326" s="77">
        <v>87</v>
      </c>
      <c r="C7326" s="72">
        <v>2</v>
      </c>
      <c r="D7326" s="72">
        <f t="shared" si="114"/>
        <v>174</v>
      </c>
      <c r="E7326" s="60" t="s">
        <v>15854</v>
      </c>
      <c r="F7326" s="72" t="s">
        <v>12551</v>
      </c>
      <c r="G7326" s="72" t="s">
        <v>7676</v>
      </c>
      <c r="H7326" s="72" t="s">
        <v>8378</v>
      </c>
    </row>
    <row r="7327" ht="28.5" spans="1:8">
      <c r="A7327" s="72" t="s">
        <v>15855</v>
      </c>
      <c r="B7327" s="77">
        <v>58</v>
      </c>
      <c r="C7327" s="72">
        <v>2</v>
      </c>
      <c r="D7327" s="72">
        <f t="shared" si="114"/>
        <v>116</v>
      </c>
      <c r="E7327" s="60" t="s">
        <v>15856</v>
      </c>
      <c r="F7327" s="72" t="s">
        <v>15857</v>
      </c>
      <c r="G7327" s="72" t="s">
        <v>7676</v>
      </c>
      <c r="H7327" s="72" t="s">
        <v>8378</v>
      </c>
    </row>
    <row r="7328" ht="14.25" spans="1:8">
      <c r="A7328" s="72" t="s">
        <v>15858</v>
      </c>
      <c r="B7328" s="77">
        <v>49.8</v>
      </c>
      <c r="C7328" s="72">
        <v>2</v>
      </c>
      <c r="D7328" s="72">
        <f t="shared" si="114"/>
        <v>99.6</v>
      </c>
      <c r="E7328" s="60" t="s">
        <v>15859</v>
      </c>
      <c r="F7328" s="72" t="s">
        <v>10804</v>
      </c>
      <c r="G7328" s="72" t="s">
        <v>7676</v>
      </c>
      <c r="H7328" s="72" t="s">
        <v>8388</v>
      </c>
    </row>
    <row r="7329" ht="14.25" spans="1:8">
      <c r="A7329" s="72" t="s">
        <v>15860</v>
      </c>
      <c r="B7329" s="77">
        <v>69.8</v>
      </c>
      <c r="C7329" s="72">
        <v>2</v>
      </c>
      <c r="D7329" s="72">
        <f t="shared" si="114"/>
        <v>139.6</v>
      </c>
      <c r="E7329" s="60" t="s">
        <v>15861</v>
      </c>
      <c r="F7329" s="72" t="s">
        <v>15862</v>
      </c>
      <c r="G7329" s="72" t="s">
        <v>7676</v>
      </c>
      <c r="H7329" s="72" t="s">
        <v>8378</v>
      </c>
    </row>
    <row r="7330" ht="14.25" spans="1:8">
      <c r="A7330" s="72" t="s">
        <v>15863</v>
      </c>
      <c r="B7330" s="77">
        <v>42</v>
      </c>
      <c r="C7330" s="72">
        <v>2</v>
      </c>
      <c r="D7330" s="72">
        <f t="shared" si="114"/>
        <v>84</v>
      </c>
      <c r="E7330" s="60" t="s">
        <v>15864</v>
      </c>
      <c r="F7330" s="72" t="s">
        <v>15865</v>
      </c>
      <c r="G7330" s="72" t="s">
        <v>7676</v>
      </c>
      <c r="H7330" s="72" t="s">
        <v>8304</v>
      </c>
    </row>
    <row r="7331" ht="28.5" spans="1:8">
      <c r="A7331" s="72" t="s">
        <v>15866</v>
      </c>
      <c r="B7331" s="77">
        <v>69.8</v>
      </c>
      <c r="C7331" s="72">
        <v>2</v>
      </c>
      <c r="D7331" s="72">
        <f t="shared" si="114"/>
        <v>139.6</v>
      </c>
      <c r="E7331" s="60" t="s">
        <v>15867</v>
      </c>
      <c r="F7331" s="72" t="s">
        <v>15868</v>
      </c>
      <c r="G7331" s="72" t="s">
        <v>7676</v>
      </c>
      <c r="H7331" s="72" t="s">
        <v>8304</v>
      </c>
    </row>
    <row r="7332" ht="14.25" spans="1:8">
      <c r="A7332" s="72" t="s">
        <v>15869</v>
      </c>
      <c r="B7332" s="77">
        <v>69.8</v>
      </c>
      <c r="C7332" s="72">
        <v>2</v>
      </c>
      <c r="D7332" s="72">
        <f t="shared" si="114"/>
        <v>139.6</v>
      </c>
      <c r="E7332" s="60" t="s">
        <v>15870</v>
      </c>
      <c r="F7332" s="72" t="s">
        <v>14266</v>
      </c>
      <c r="G7332" s="72" t="s">
        <v>7676</v>
      </c>
      <c r="H7332" s="72" t="s">
        <v>8338</v>
      </c>
    </row>
    <row r="7333" ht="14.25" spans="1:8">
      <c r="A7333" s="72" t="s">
        <v>15871</v>
      </c>
      <c r="B7333" s="77">
        <v>69.8</v>
      </c>
      <c r="C7333" s="72">
        <v>2</v>
      </c>
      <c r="D7333" s="72">
        <f t="shared" si="114"/>
        <v>139.6</v>
      </c>
      <c r="E7333" s="60" t="s">
        <v>15872</v>
      </c>
      <c r="F7333" s="72" t="s">
        <v>14266</v>
      </c>
      <c r="G7333" s="72" t="s">
        <v>7676</v>
      </c>
      <c r="H7333" s="72" t="s">
        <v>8338</v>
      </c>
    </row>
    <row r="7334" ht="14.25" spans="1:8">
      <c r="A7334" s="72" t="s">
        <v>15873</v>
      </c>
      <c r="B7334" s="77">
        <v>59</v>
      </c>
      <c r="C7334" s="72">
        <v>2</v>
      </c>
      <c r="D7334" s="72">
        <f t="shared" si="114"/>
        <v>118</v>
      </c>
      <c r="E7334" s="60" t="s">
        <v>7682</v>
      </c>
      <c r="F7334" s="72" t="s">
        <v>15874</v>
      </c>
      <c r="G7334" s="72" t="s">
        <v>7676</v>
      </c>
      <c r="H7334" s="72" t="s">
        <v>8378</v>
      </c>
    </row>
    <row r="7335" ht="14.25" spans="1:8">
      <c r="A7335" s="72" t="s">
        <v>15875</v>
      </c>
      <c r="B7335" s="77">
        <v>49.8</v>
      </c>
      <c r="C7335" s="72">
        <v>2</v>
      </c>
      <c r="D7335" s="72">
        <f t="shared" si="114"/>
        <v>99.6</v>
      </c>
      <c r="E7335" s="60" t="s">
        <v>15876</v>
      </c>
      <c r="F7335" s="72" t="s">
        <v>10804</v>
      </c>
      <c r="G7335" s="72" t="s">
        <v>7676</v>
      </c>
      <c r="H7335" s="72" t="s">
        <v>8388</v>
      </c>
    </row>
    <row r="7336" ht="28.5" spans="1:8">
      <c r="A7336" s="72" t="s">
        <v>15877</v>
      </c>
      <c r="B7336" s="77">
        <v>28</v>
      </c>
      <c r="C7336" s="72">
        <v>2</v>
      </c>
      <c r="D7336" s="72">
        <f t="shared" si="114"/>
        <v>56</v>
      </c>
      <c r="E7336" s="60" t="s">
        <v>15878</v>
      </c>
      <c r="F7336" s="72" t="s">
        <v>15773</v>
      </c>
      <c r="G7336" s="72" t="s">
        <v>7676</v>
      </c>
      <c r="H7336" s="72" t="s">
        <v>8378</v>
      </c>
    </row>
    <row r="7337" ht="28.5" spans="1:8">
      <c r="A7337" s="72" t="s">
        <v>15879</v>
      </c>
      <c r="B7337" s="77">
        <v>28</v>
      </c>
      <c r="C7337" s="72">
        <v>2</v>
      </c>
      <c r="D7337" s="72">
        <f t="shared" si="114"/>
        <v>56</v>
      </c>
      <c r="E7337" s="60" t="s">
        <v>15880</v>
      </c>
      <c r="F7337" s="72" t="s">
        <v>15773</v>
      </c>
      <c r="G7337" s="72" t="s">
        <v>7676</v>
      </c>
      <c r="H7337" s="72" t="s">
        <v>8378</v>
      </c>
    </row>
    <row r="7338" ht="28.5" spans="1:8">
      <c r="A7338" s="72" t="s">
        <v>15881</v>
      </c>
      <c r="B7338" s="77">
        <v>28</v>
      </c>
      <c r="C7338" s="72">
        <v>2</v>
      </c>
      <c r="D7338" s="72">
        <f t="shared" si="114"/>
        <v>56</v>
      </c>
      <c r="E7338" s="60" t="s">
        <v>15882</v>
      </c>
      <c r="F7338" s="72" t="s">
        <v>15773</v>
      </c>
      <c r="G7338" s="72" t="s">
        <v>7676</v>
      </c>
      <c r="H7338" s="72" t="s">
        <v>8378</v>
      </c>
    </row>
    <row r="7339" ht="14.25" spans="1:8">
      <c r="A7339" s="72" t="s">
        <v>15883</v>
      </c>
      <c r="B7339" s="77">
        <v>69.8</v>
      </c>
      <c r="C7339" s="72">
        <v>2</v>
      </c>
      <c r="D7339" s="72">
        <f t="shared" si="114"/>
        <v>139.6</v>
      </c>
      <c r="E7339" s="60" t="s">
        <v>15884</v>
      </c>
      <c r="F7339" s="72" t="s">
        <v>15885</v>
      </c>
      <c r="G7339" s="72" t="s">
        <v>7676</v>
      </c>
      <c r="H7339" s="72" t="s">
        <v>8338</v>
      </c>
    </row>
    <row r="7340" ht="14.25" spans="1:8">
      <c r="A7340" s="72" t="s">
        <v>15886</v>
      </c>
      <c r="B7340" s="77">
        <v>69.8</v>
      </c>
      <c r="C7340" s="72">
        <v>2</v>
      </c>
      <c r="D7340" s="72">
        <f t="shared" si="114"/>
        <v>139.6</v>
      </c>
      <c r="E7340" s="60" t="s">
        <v>15887</v>
      </c>
      <c r="F7340" s="72" t="s">
        <v>15888</v>
      </c>
      <c r="G7340" s="72" t="s">
        <v>7676</v>
      </c>
      <c r="H7340" s="72" t="s">
        <v>8338</v>
      </c>
    </row>
    <row r="7341" ht="14.25" spans="1:8">
      <c r="A7341" s="72" t="s">
        <v>15889</v>
      </c>
      <c r="B7341" s="77">
        <v>69.8</v>
      </c>
      <c r="C7341" s="72">
        <v>2</v>
      </c>
      <c r="D7341" s="72">
        <f t="shared" si="114"/>
        <v>139.6</v>
      </c>
      <c r="E7341" s="60" t="s">
        <v>15890</v>
      </c>
      <c r="F7341" s="72" t="s">
        <v>15888</v>
      </c>
      <c r="G7341" s="72" t="s">
        <v>7676</v>
      </c>
      <c r="H7341" s="72" t="s">
        <v>8338</v>
      </c>
    </row>
    <row r="7342" ht="14.25" spans="1:8">
      <c r="A7342" s="72" t="s">
        <v>15891</v>
      </c>
      <c r="B7342" s="77">
        <v>48</v>
      </c>
      <c r="C7342" s="72">
        <v>2</v>
      </c>
      <c r="D7342" s="72">
        <f t="shared" si="114"/>
        <v>96</v>
      </c>
      <c r="E7342" s="60" t="s">
        <v>15892</v>
      </c>
      <c r="F7342" s="72" t="s">
        <v>15893</v>
      </c>
      <c r="G7342" s="72" t="s">
        <v>7676</v>
      </c>
      <c r="H7342" s="72" t="s">
        <v>8338</v>
      </c>
    </row>
    <row r="7343" ht="14.25" spans="1:8">
      <c r="A7343" s="72" t="s">
        <v>15894</v>
      </c>
      <c r="B7343" s="77">
        <v>98</v>
      </c>
      <c r="C7343" s="72">
        <v>2</v>
      </c>
      <c r="D7343" s="72">
        <f t="shared" si="114"/>
        <v>196</v>
      </c>
      <c r="E7343" s="60" t="s">
        <v>15895</v>
      </c>
      <c r="F7343" s="72" t="s">
        <v>15896</v>
      </c>
      <c r="G7343" s="72" t="s">
        <v>7676</v>
      </c>
      <c r="H7343" s="72" t="s">
        <v>8378</v>
      </c>
    </row>
    <row r="7344" ht="14.25" spans="1:8">
      <c r="A7344" s="72" t="s">
        <v>15897</v>
      </c>
      <c r="B7344" s="77">
        <v>39.8</v>
      </c>
      <c r="C7344" s="72">
        <v>2</v>
      </c>
      <c r="D7344" s="72">
        <f t="shared" si="114"/>
        <v>79.6</v>
      </c>
      <c r="E7344" s="60" t="s">
        <v>15898</v>
      </c>
      <c r="F7344" s="72" t="s">
        <v>8947</v>
      </c>
      <c r="G7344" s="72" t="s">
        <v>7676</v>
      </c>
      <c r="H7344" s="72" t="s">
        <v>8388</v>
      </c>
    </row>
    <row r="7345" ht="14.25" spans="1:8">
      <c r="A7345" s="72" t="s">
        <v>15899</v>
      </c>
      <c r="B7345" s="77">
        <v>38</v>
      </c>
      <c r="C7345" s="72">
        <v>2</v>
      </c>
      <c r="D7345" s="72">
        <f t="shared" si="114"/>
        <v>76</v>
      </c>
      <c r="E7345" s="60" t="s">
        <v>15900</v>
      </c>
      <c r="F7345" s="72" t="s">
        <v>15901</v>
      </c>
      <c r="G7345" s="72" t="s">
        <v>7676</v>
      </c>
      <c r="H7345" s="72" t="s">
        <v>8388</v>
      </c>
    </row>
    <row r="7346" ht="14.25" spans="1:8">
      <c r="A7346" s="72" t="s">
        <v>15902</v>
      </c>
      <c r="B7346" s="77">
        <v>58</v>
      </c>
      <c r="C7346" s="72">
        <v>2</v>
      </c>
      <c r="D7346" s="72">
        <f t="shared" si="114"/>
        <v>116</v>
      </c>
      <c r="E7346" s="60" t="s">
        <v>15903</v>
      </c>
      <c r="F7346" s="72" t="s">
        <v>15904</v>
      </c>
      <c r="G7346" s="72" t="s">
        <v>7676</v>
      </c>
      <c r="H7346" s="72" t="s">
        <v>8378</v>
      </c>
    </row>
    <row r="7347" ht="28.5" spans="1:8">
      <c r="A7347" s="72" t="s">
        <v>15905</v>
      </c>
      <c r="B7347" s="77">
        <v>29.8</v>
      </c>
      <c r="C7347" s="72">
        <v>2</v>
      </c>
      <c r="D7347" s="72">
        <f t="shared" si="114"/>
        <v>59.6</v>
      </c>
      <c r="E7347" s="60" t="s">
        <v>15906</v>
      </c>
      <c r="F7347" s="72" t="s">
        <v>15907</v>
      </c>
      <c r="G7347" s="72" t="s">
        <v>7676</v>
      </c>
      <c r="H7347" s="72" t="s">
        <v>8388</v>
      </c>
    </row>
    <row r="7348" ht="28.5" spans="1:8">
      <c r="A7348" s="72" t="s">
        <v>15908</v>
      </c>
      <c r="B7348" s="77">
        <v>29.8</v>
      </c>
      <c r="C7348" s="72">
        <v>2</v>
      </c>
      <c r="D7348" s="72">
        <f t="shared" si="114"/>
        <v>59.6</v>
      </c>
      <c r="E7348" s="60" t="s">
        <v>15909</v>
      </c>
      <c r="F7348" s="72" t="s">
        <v>15907</v>
      </c>
      <c r="G7348" s="72" t="s">
        <v>7676</v>
      </c>
      <c r="H7348" s="72" t="s">
        <v>8388</v>
      </c>
    </row>
    <row r="7349" ht="28.5" spans="1:8">
      <c r="A7349" s="72" t="s">
        <v>15910</v>
      </c>
      <c r="B7349" s="77">
        <v>29.8</v>
      </c>
      <c r="C7349" s="72">
        <v>2</v>
      </c>
      <c r="D7349" s="72">
        <f t="shared" si="114"/>
        <v>59.6</v>
      </c>
      <c r="E7349" s="60" t="s">
        <v>15911</v>
      </c>
      <c r="F7349" s="72" t="s">
        <v>15907</v>
      </c>
      <c r="G7349" s="72" t="s">
        <v>7676</v>
      </c>
      <c r="H7349" s="72" t="s">
        <v>8388</v>
      </c>
    </row>
    <row r="7350" ht="28.5" spans="1:8">
      <c r="A7350" s="72" t="s">
        <v>15912</v>
      </c>
      <c r="B7350" s="77">
        <v>29.8</v>
      </c>
      <c r="C7350" s="72">
        <v>2</v>
      </c>
      <c r="D7350" s="72">
        <f t="shared" si="114"/>
        <v>59.6</v>
      </c>
      <c r="E7350" s="60" t="s">
        <v>15913</v>
      </c>
      <c r="F7350" s="72" t="s">
        <v>15907</v>
      </c>
      <c r="G7350" s="72" t="s">
        <v>7676</v>
      </c>
      <c r="H7350" s="72" t="s">
        <v>8388</v>
      </c>
    </row>
    <row r="7351" ht="14.25" spans="1:8">
      <c r="A7351" s="72" t="s">
        <v>15914</v>
      </c>
      <c r="B7351" s="77">
        <v>149</v>
      </c>
      <c r="C7351" s="72">
        <v>2</v>
      </c>
      <c r="D7351" s="72">
        <f t="shared" si="114"/>
        <v>298</v>
      </c>
      <c r="E7351" s="60" t="s">
        <v>15915</v>
      </c>
      <c r="F7351" s="72" t="s">
        <v>15916</v>
      </c>
      <c r="G7351" s="72" t="s">
        <v>15917</v>
      </c>
      <c r="H7351" s="72" t="s">
        <v>8378</v>
      </c>
    </row>
    <row r="7352" ht="14.25" spans="1:8">
      <c r="A7352" s="72" t="s">
        <v>15918</v>
      </c>
      <c r="B7352" s="77">
        <v>35.8</v>
      </c>
      <c r="C7352" s="72">
        <v>2</v>
      </c>
      <c r="D7352" s="72">
        <f t="shared" si="114"/>
        <v>71.6</v>
      </c>
      <c r="E7352" s="60" t="s">
        <v>15919</v>
      </c>
      <c r="F7352" s="72" t="s">
        <v>15920</v>
      </c>
      <c r="G7352" s="72" t="s">
        <v>7702</v>
      </c>
      <c r="H7352" s="72" t="s">
        <v>8310</v>
      </c>
    </row>
    <row r="7353" ht="28.5" spans="1:8">
      <c r="A7353" s="72" t="s">
        <v>15921</v>
      </c>
      <c r="B7353" s="77">
        <v>49.9</v>
      </c>
      <c r="C7353" s="72">
        <v>2</v>
      </c>
      <c r="D7353" s="72">
        <f t="shared" si="114"/>
        <v>99.8</v>
      </c>
      <c r="E7353" s="60" t="s">
        <v>15922</v>
      </c>
      <c r="F7353" s="72" t="s">
        <v>15923</v>
      </c>
      <c r="G7353" s="72" t="s">
        <v>7702</v>
      </c>
      <c r="H7353" s="72" t="s">
        <v>8378</v>
      </c>
    </row>
    <row r="7354" ht="14.25" spans="1:8">
      <c r="A7354" s="72" t="s">
        <v>15924</v>
      </c>
      <c r="B7354" s="77">
        <v>89.9</v>
      </c>
      <c r="C7354" s="72">
        <v>2</v>
      </c>
      <c r="D7354" s="72">
        <f t="shared" si="114"/>
        <v>179.8</v>
      </c>
      <c r="E7354" s="60" t="s">
        <v>15925</v>
      </c>
      <c r="F7354" s="72" t="s">
        <v>15500</v>
      </c>
      <c r="G7354" s="72" t="s">
        <v>7702</v>
      </c>
      <c r="H7354" s="72" t="s">
        <v>8388</v>
      </c>
    </row>
    <row r="7355" ht="28.5" spans="1:8">
      <c r="A7355" s="72" t="s">
        <v>15926</v>
      </c>
      <c r="B7355" s="77">
        <v>78</v>
      </c>
      <c r="C7355" s="72">
        <v>2</v>
      </c>
      <c r="D7355" s="72">
        <f t="shared" si="114"/>
        <v>156</v>
      </c>
      <c r="E7355" s="60" t="s">
        <v>15927</v>
      </c>
      <c r="F7355" s="72" t="s">
        <v>15928</v>
      </c>
      <c r="G7355" s="72" t="s">
        <v>7702</v>
      </c>
      <c r="H7355" s="72" t="s">
        <v>8985</v>
      </c>
    </row>
    <row r="7356" ht="14.25" spans="1:8">
      <c r="A7356" s="72" t="s">
        <v>15929</v>
      </c>
      <c r="B7356" s="77">
        <v>58</v>
      </c>
      <c r="C7356" s="72">
        <v>2</v>
      </c>
      <c r="D7356" s="72">
        <f t="shared" si="114"/>
        <v>116</v>
      </c>
      <c r="E7356" s="60" t="s">
        <v>15930</v>
      </c>
      <c r="F7356" s="72" t="s">
        <v>15931</v>
      </c>
      <c r="G7356" s="72" t="s">
        <v>7702</v>
      </c>
      <c r="H7356" s="72" t="s">
        <v>8378</v>
      </c>
    </row>
    <row r="7357" ht="14.25" spans="1:8">
      <c r="A7357" s="72" t="s">
        <v>15932</v>
      </c>
      <c r="B7357" s="77">
        <v>35</v>
      </c>
      <c r="C7357" s="72">
        <v>2</v>
      </c>
      <c r="D7357" s="72">
        <f t="shared" si="114"/>
        <v>70</v>
      </c>
      <c r="E7357" s="60" t="s">
        <v>7713</v>
      </c>
      <c r="F7357" s="72" t="s">
        <v>15933</v>
      </c>
      <c r="G7357" s="72" t="s">
        <v>7715</v>
      </c>
      <c r="H7357" s="72" t="s">
        <v>8310</v>
      </c>
    </row>
    <row r="7358" ht="14.25" spans="1:8">
      <c r="A7358" s="72" t="s">
        <v>15934</v>
      </c>
      <c r="B7358" s="77">
        <v>24.8</v>
      </c>
      <c r="C7358" s="72">
        <v>2</v>
      </c>
      <c r="D7358" s="72">
        <f t="shared" si="114"/>
        <v>49.6</v>
      </c>
      <c r="E7358" s="60" t="s">
        <v>15935</v>
      </c>
      <c r="F7358" s="72" t="s">
        <v>15936</v>
      </c>
      <c r="G7358" s="72" t="s">
        <v>7715</v>
      </c>
      <c r="H7358" s="72" t="s">
        <v>8338</v>
      </c>
    </row>
    <row r="7359" ht="14.25" spans="1:8">
      <c r="A7359" s="72" t="s">
        <v>15937</v>
      </c>
      <c r="B7359" s="77">
        <v>24.8</v>
      </c>
      <c r="C7359" s="72">
        <v>2</v>
      </c>
      <c r="D7359" s="72">
        <f t="shared" si="114"/>
        <v>49.6</v>
      </c>
      <c r="E7359" s="60" t="s">
        <v>15938</v>
      </c>
      <c r="F7359" s="72" t="s">
        <v>15936</v>
      </c>
      <c r="G7359" s="72" t="s">
        <v>7715</v>
      </c>
      <c r="H7359" s="72" t="s">
        <v>8338</v>
      </c>
    </row>
    <row r="7360" ht="14.25" spans="1:8">
      <c r="A7360" s="72" t="s">
        <v>15939</v>
      </c>
      <c r="B7360" s="77">
        <v>24.8</v>
      </c>
      <c r="C7360" s="72">
        <v>2</v>
      </c>
      <c r="D7360" s="72">
        <f t="shared" si="114"/>
        <v>49.6</v>
      </c>
      <c r="E7360" s="60" t="s">
        <v>15940</v>
      </c>
      <c r="F7360" s="72" t="s">
        <v>15936</v>
      </c>
      <c r="G7360" s="72" t="s">
        <v>7715</v>
      </c>
      <c r="H7360" s="72" t="s">
        <v>8338</v>
      </c>
    </row>
    <row r="7361" ht="14.25" spans="1:8">
      <c r="A7361" s="72" t="s">
        <v>15941</v>
      </c>
      <c r="B7361" s="77">
        <v>24.8</v>
      </c>
      <c r="C7361" s="72">
        <v>2</v>
      </c>
      <c r="D7361" s="72">
        <f t="shared" si="114"/>
        <v>49.6</v>
      </c>
      <c r="E7361" s="60" t="s">
        <v>15942</v>
      </c>
      <c r="F7361" s="72" t="s">
        <v>15936</v>
      </c>
      <c r="G7361" s="72" t="s">
        <v>7715</v>
      </c>
      <c r="H7361" s="72" t="s">
        <v>8338</v>
      </c>
    </row>
    <row r="7362" ht="14.25" spans="1:8">
      <c r="A7362" s="72" t="s">
        <v>15943</v>
      </c>
      <c r="B7362" s="77">
        <v>68</v>
      </c>
      <c r="C7362" s="72">
        <v>2</v>
      </c>
      <c r="D7362" s="72">
        <f t="shared" si="114"/>
        <v>136</v>
      </c>
      <c r="E7362" s="60" t="s">
        <v>15944</v>
      </c>
      <c r="F7362" s="72" t="s">
        <v>15945</v>
      </c>
      <c r="G7362" s="72" t="s">
        <v>7715</v>
      </c>
      <c r="H7362" s="72" t="s">
        <v>8378</v>
      </c>
    </row>
    <row r="7363" ht="14.25" spans="1:8">
      <c r="A7363" s="72" t="s">
        <v>15946</v>
      </c>
      <c r="B7363" s="77">
        <v>68</v>
      </c>
      <c r="C7363" s="72">
        <v>2</v>
      </c>
      <c r="D7363" s="72">
        <f t="shared" ref="D7363:D7426" si="115">B7363*C7363</f>
        <v>136</v>
      </c>
      <c r="E7363" s="60" t="s">
        <v>15947</v>
      </c>
      <c r="F7363" s="72" t="s">
        <v>15948</v>
      </c>
      <c r="G7363" s="72" t="s">
        <v>15949</v>
      </c>
      <c r="H7363" s="72" t="s">
        <v>8338</v>
      </c>
    </row>
    <row r="7364" ht="14.25" spans="1:8">
      <c r="A7364" s="72" t="s">
        <v>15950</v>
      </c>
      <c r="B7364" s="77">
        <v>150</v>
      </c>
      <c r="C7364" s="72">
        <v>2</v>
      </c>
      <c r="D7364" s="72">
        <f t="shared" si="115"/>
        <v>300</v>
      </c>
      <c r="E7364" s="60" t="s">
        <v>15951</v>
      </c>
      <c r="F7364" s="72" t="s">
        <v>15952</v>
      </c>
      <c r="G7364" s="72" t="s">
        <v>15949</v>
      </c>
      <c r="H7364" s="72" t="s">
        <v>8310</v>
      </c>
    </row>
    <row r="7365" ht="14.25" spans="1:8">
      <c r="A7365" s="72" t="s">
        <v>15953</v>
      </c>
      <c r="B7365" s="77">
        <v>192</v>
      </c>
      <c r="C7365" s="72">
        <v>2</v>
      </c>
      <c r="D7365" s="72">
        <f t="shared" si="115"/>
        <v>384</v>
      </c>
      <c r="E7365" s="60" t="s">
        <v>15954</v>
      </c>
      <c r="F7365" s="72" t="s">
        <v>15955</v>
      </c>
      <c r="G7365" s="72" t="s">
        <v>15949</v>
      </c>
      <c r="H7365" s="72" t="s">
        <v>8310</v>
      </c>
    </row>
    <row r="7366" ht="28.5" spans="1:8">
      <c r="A7366" s="72" t="s">
        <v>15956</v>
      </c>
      <c r="B7366" s="77">
        <v>120</v>
      </c>
      <c r="C7366" s="72">
        <v>2</v>
      </c>
      <c r="D7366" s="72">
        <f t="shared" si="115"/>
        <v>240</v>
      </c>
      <c r="E7366" s="60" t="s">
        <v>15957</v>
      </c>
      <c r="F7366" s="72" t="s">
        <v>13686</v>
      </c>
      <c r="G7366" s="72" t="s">
        <v>15949</v>
      </c>
      <c r="H7366" s="72" t="s">
        <v>8310</v>
      </c>
    </row>
    <row r="7367" ht="14.25" spans="1:8">
      <c r="A7367" s="72" t="s">
        <v>15958</v>
      </c>
      <c r="B7367" s="77">
        <v>98</v>
      </c>
      <c r="C7367" s="72">
        <v>2</v>
      </c>
      <c r="D7367" s="72">
        <f t="shared" si="115"/>
        <v>196</v>
      </c>
      <c r="E7367" s="60" t="s">
        <v>15959</v>
      </c>
      <c r="F7367" s="72" t="s">
        <v>15960</v>
      </c>
      <c r="G7367" s="72" t="s">
        <v>15949</v>
      </c>
      <c r="H7367" s="72" t="s">
        <v>8338</v>
      </c>
    </row>
    <row r="7368" ht="14.25" spans="1:8">
      <c r="A7368" s="72" t="s">
        <v>15961</v>
      </c>
      <c r="B7368" s="77">
        <v>88</v>
      </c>
      <c r="C7368" s="72">
        <v>2</v>
      </c>
      <c r="D7368" s="72">
        <f t="shared" si="115"/>
        <v>176</v>
      </c>
      <c r="E7368" s="60" t="s">
        <v>15962</v>
      </c>
      <c r="F7368" s="72" t="s">
        <v>15963</v>
      </c>
      <c r="G7368" s="72" t="s">
        <v>15949</v>
      </c>
      <c r="H7368" s="72" t="s">
        <v>8378</v>
      </c>
    </row>
    <row r="7369" ht="14.25" spans="1:8">
      <c r="A7369" s="72" t="s">
        <v>15964</v>
      </c>
      <c r="B7369" s="77">
        <v>88</v>
      </c>
      <c r="C7369" s="72">
        <v>2</v>
      </c>
      <c r="D7369" s="72">
        <f t="shared" si="115"/>
        <v>176</v>
      </c>
      <c r="E7369" s="60" t="s">
        <v>15965</v>
      </c>
      <c r="F7369" s="72" t="s">
        <v>15966</v>
      </c>
      <c r="G7369" s="72" t="s">
        <v>15949</v>
      </c>
      <c r="H7369" s="72" t="s">
        <v>8378</v>
      </c>
    </row>
    <row r="7370" ht="14.25" spans="1:8">
      <c r="A7370" s="72" t="s">
        <v>15967</v>
      </c>
      <c r="B7370" s="77">
        <v>198</v>
      </c>
      <c r="C7370" s="72">
        <v>2</v>
      </c>
      <c r="D7370" s="72">
        <f t="shared" si="115"/>
        <v>396</v>
      </c>
      <c r="E7370" s="60" t="s">
        <v>15968</v>
      </c>
      <c r="F7370" s="72" t="s">
        <v>15969</v>
      </c>
      <c r="G7370" s="72" t="s">
        <v>15949</v>
      </c>
      <c r="H7370" s="72" t="s">
        <v>8310</v>
      </c>
    </row>
    <row r="7371" ht="14.25" spans="1:8">
      <c r="A7371" s="72" t="s">
        <v>15970</v>
      </c>
      <c r="B7371" s="77">
        <v>48</v>
      </c>
      <c r="C7371" s="72">
        <v>2</v>
      </c>
      <c r="D7371" s="72">
        <f t="shared" si="115"/>
        <v>96</v>
      </c>
      <c r="E7371" s="60" t="s">
        <v>15971</v>
      </c>
      <c r="F7371" s="72" t="s">
        <v>15972</v>
      </c>
      <c r="G7371" s="72" t="s">
        <v>15949</v>
      </c>
      <c r="H7371" s="72" t="s">
        <v>8310</v>
      </c>
    </row>
    <row r="7372" ht="14.25" spans="1:8">
      <c r="A7372" s="72" t="s">
        <v>15973</v>
      </c>
      <c r="B7372" s="77">
        <v>48</v>
      </c>
      <c r="C7372" s="72">
        <v>2</v>
      </c>
      <c r="D7372" s="72">
        <f t="shared" si="115"/>
        <v>96</v>
      </c>
      <c r="E7372" s="60" t="s">
        <v>15974</v>
      </c>
      <c r="F7372" s="72" t="s">
        <v>15975</v>
      </c>
      <c r="G7372" s="72" t="s">
        <v>15949</v>
      </c>
      <c r="H7372" s="72" t="s">
        <v>8310</v>
      </c>
    </row>
    <row r="7373" ht="28.5" spans="1:8">
      <c r="A7373" s="72" t="s">
        <v>15976</v>
      </c>
      <c r="B7373" s="77">
        <v>58</v>
      </c>
      <c r="C7373" s="72">
        <v>2</v>
      </c>
      <c r="D7373" s="72">
        <f t="shared" si="115"/>
        <v>116</v>
      </c>
      <c r="E7373" s="60" t="s">
        <v>15977</v>
      </c>
      <c r="F7373" s="72" t="s">
        <v>15978</v>
      </c>
      <c r="G7373" s="72" t="s">
        <v>15949</v>
      </c>
      <c r="H7373" s="72" t="s">
        <v>8310</v>
      </c>
    </row>
    <row r="7374" ht="14.25" spans="1:8">
      <c r="A7374" s="72" t="s">
        <v>15979</v>
      </c>
      <c r="B7374" s="77">
        <v>48</v>
      </c>
      <c r="C7374" s="72">
        <v>2</v>
      </c>
      <c r="D7374" s="72">
        <f t="shared" si="115"/>
        <v>96</v>
      </c>
      <c r="E7374" s="60" t="s">
        <v>7749</v>
      </c>
      <c r="F7374" s="72" t="s">
        <v>15975</v>
      </c>
      <c r="G7374" s="72" t="s">
        <v>15949</v>
      </c>
      <c r="H7374" s="72" t="s">
        <v>8310</v>
      </c>
    </row>
    <row r="7375" ht="14.25" spans="1:8">
      <c r="A7375" s="72" t="s">
        <v>15980</v>
      </c>
      <c r="B7375" s="77">
        <v>48</v>
      </c>
      <c r="C7375" s="72">
        <v>2</v>
      </c>
      <c r="D7375" s="72">
        <f t="shared" si="115"/>
        <v>96</v>
      </c>
      <c r="E7375" s="60" t="s">
        <v>15981</v>
      </c>
      <c r="F7375" s="72" t="s">
        <v>15982</v>
      </c>
      <c r="G7375" s="72" t="s">
        <v>15949</v>
      </c>
      <c r="H7375" s="72" t="s">
        <v>8310</v>
      </c>
    </row>
    <row r="7376" ht="14.25" spans="1:8">
      <c r="A7376" s="72" t="s">
        <v>15983</v>
      </c>
      <c r="B7376" s="77">
        <v>48</v>
      </c>
      <c r="C7376" s="72">
        <v>2</v>
      </c>
      <c r="D7376" s="72">
        <f t="shared" si="115"/>
        <v>96</v>
      </c>
      <c r="E7376" s="60" t="s">
        <v>15984</v>
      </c>
      <c r="F7376" s="72" t="s">
        <v>15985</v>
      </c>
      <c r="G7376" s="72" t="s">
        <v>15949</v>
      </c>
      <c r="H7376" s="72" t="s">
        <v>8378</v>
      </c>
    </row>
    <row r="7377" ht="14.25" spans="1:8">
      <c r="A7377" s="72" t="s">
        <v>15986</v>
      </c>
      <c r="B7377" s="77">
        <v>88</v>
      </c>
      <c r="C7377" s="72">
        <v>2</v>
      </c>
      <c r="D7377" s="72">
        <f t="shared" si="115"/>
        <v>176</v>
      </c>
      <c r="E7377" s="60" t="s">
        <v>15987</v>
      </c>
      <c r="F7377" s="72" t="s">
        <v>15988</v>
      </c>
      <c r="G7377" s="72" t="s">
        <v>15949</v>
      </c>
      <c r="H7377" s="72" t="s">
        <v>8378</v>
      </c>
    </row>
    <row r="7378" ht="14.25" spans="1:8">
      <c r="A7378" s="72" t="s">
        <v>15989</v>
      </c>
      <c r="B7378" s="77">
        <v>68</v>
      </c>
      <c r="C7378" s="72">
        <v>2</v>
      </c>
      <c r="D7378" s="72">
        <f t="shared" si="115"/>
        <v>136</v>
      </c>
      <c r="E7378" s="60" t="s">
        <v>15990</v>
      </c>
      <c r="F7378" s="72" t="s">
        <v>15991</v>
      </c>
      <c r="G7378" s="72" t="s">
        <v>7756</v>
      </c>
      <c r="H7378" s="72" t="s">
        <v>8310</v>
      </c>
    </row>
    <row r="7379" ht="14.25" spans="1:8">
      <c r="A7379" s="72" t="s">
        <v>15992</v>
      </c>
      <c r="B7379" s="77">
        <v>68</v>
      </c>
      <c r="C7379" s="72">
        <v>2</v>
      </c>
      <c r="D7379" s="72">
        <f t="shared" si="115"/>
        <v>136</v>
      </c>
      <c r="E7379" s="60" t="s">
        <v>15993</v>
      </c>
      <c r="F7379" s="72" t="s">
        <v>15991</v>
      </c>
      <c r="G7379" s="72" t="s">
        <v>7756</v>
      </c>
      <c r="H7379" s="72" t="s">
        <v>8310</v>
      </c>
    </row>
    <row r="7380" ht="14.25" spans="1:8">
      <c r="A7380" s="72" t="s">
        <v>15994</v>
      </c>
      <c r="B7380" s="77">
        <v>68</v>
      </c>
      <c r="C7380" s="72">
        <v>2</v>
      </c>
      <c r="D7380" s="72">
        <f t="shared" si="115"/>
        <v>136</v>
      </c>
      <c r="E7380" s="60" t="s">
        <v>15995</v>
      </c>
      <c r="F7380" s="72" t="s">
        <v>15991</v>
      </c>
      <c r="G7380" s="72" t="s">
        <v>7756</v>
      </c>
      <c r="H7380" s="72" t="s">
        <v>8310</v>
      </c>
    </row>
    <row r="7381" ht="14.25" spans="1:8">
      <c r="A7381" s="72" t="s">
        <v>15996</v>
      </c>
      <c r="B7381" s="77">
        <v>68</v>
      </c>
      <c r="C7381" s="72">
        <v>2</v>
      </c>
      <c r="D7381" s="72">
        <f t="shared" si="115"/>
        <v>136</v>
      </c>
      <c r="E7381" s="60" t="s">
        <v>15997</v>
      </c>
      <c r="F7381" s="72" t="s">
        <v>15991</v>
      </c>
      <c r="G7381" s="72" t="s">
        <v>7756</v>
      </c>
      <c r="H7381" s="72" t="s">
        <v>8310</v>
      </c>
    </row>
    <row r="7382" ht="14.25" spans="1:8">
      <c r="A7382" s="72" t="s">
        <v>15998</v>
      </c>
      <c r="B7382" s="77">
        <v>49.8</v>
      </c>
      <c r="C7382" s="72">
        <v>2</v>
      </c>
      <c r="D7382" s="72">
        <f t="shared" si="115"/>
        <v>99.6</v>
      </c>
      <c r="E7382" s="60" t="s">
        <v>15999</v>
      </c>
      <c r="F7382" s="72" t="s">
        <v>16000</v>
      </c>
      <c r="G7382" s="72" t="s">
        <v>7756</v>
      </c>
      <c r="H7382" s="72" t="s">
        <v>8304</v>
      </c>
    </row>
    <row r="7383" ht="14.25" spans="1:8">
      <c r="A7383" s="72" t="s">
        <v>16001</v>
      </c>
      <c r="B7383" s="77">
        <v>88</v>
      </c>
      <c r="C7383" s="72">
        <v>2</v>
      </c>
      <c r="D7383" s="72">
        <f t="shared" si="115"/>
        <v>176</v>
      </c>
      <c r="E7383" s="60" t="s">
        <v>16002</v>
      </c>
      <c r="F7383" s="72" t="s">
        <v>16003</v>
      </c>
      <c r="G7383" s="72" t="s">
        <v>7756</v>
      </c>
      <c r="H7383" s="72" t="s">
        <v>8304</v>
      </c>
    </row>
    <row r="7384" ht="14.25" spans="1:8">
      <c r="A7384" s="72" t="s">
        <v>16004</v>
      </c>
      <c r="B7384" s="77">
        <v>68</v>
      </c>
      <c r="C7384" s="72">
        <v>2</v>
      </c>
      <c r="D7384" s="72">
        <f t="shared" si="115"/>
        <v>136</v>
      </c>
      <c r="E7384" s="60" t="s">
        <v>16005</v>
      </c>
      <c r="F7384" s="72" t="s">
        <v>16006</v>
      </c>
      <c r="G7384" s="72" t="s">
        <v>7756</v>
      </c>
      <c r="H7384" s="72" t="s">
        <v>8338</v>
      </c>
    </row>
    <row r="7385" ht="14.25" spans="1:8">
      <c r="A7385" s="72" t="s">
        <v>16007</v>
      </c>
      <c r="B7385" s="77">
        <v>79</v>
      </c>
      <c r="C7385" s="72">
        <v>2</v>
      </c>
      <c r="D7385" s="72">
        <f t="shared" si="115"/>
        <v>158</v>
      </c>
      <c r="E7385" s="60" t="s">
        <v>16008</v>
      </c>
      <c r="F7385" s="72" t="s">
        <v>16009</v>
      </c>
      <c r="G7385" s="72" t="s">
        <v>7756</v>
      </c>
      <c r="H7385" s="72" t="s">
        <v>8388</v>
      </c>
    </row>
    <row r="7386" ht="28.5" spans="1:8">
      <c r="A7386" s="72" t="s">
        <v>16010</v>
      </c>
      <c r="B7386" s="77">
        <v>48</v>
      </c>
      <c r="C7386" s="72">
        <v>2</v>
      </c>
      <c r="D7386" s="72">
        <f t="shared" si="115"/>
        <v>96</v>
      </c>
      <c r="E7386" s="60" t="s">
        <v>16011</v>
      </c>
      <c r="F7386" s="72" t="s">
        <v>16012</v>
      </c>
      <c r="G7386" s="72" t="s">
        <v>7769</v>
      </c>
      <c r="H7386" s="72" t="s">
        <v>8304</v>
      </c>
    </row>
    <row r="7387" ht="28.5" spans="1:8">
      <c r="A7387" s="72" t="s">
        <v>16013</v>
      </c>
      <c r="B7387" s="77">
        <v>48</v>
      </c>
      <c r="C7387" s="72">
        <v>2</v>
      </c>
      <c r="D7387" s="72">
        <f t="shared" si="115"/>
        <v>96</v>
      </c>
      <c r="E7387" s="60" t="s">
        <v>16014</v>
      </c>
      <c r="F7387" s="72" t="s">
        <v>16012</v>
      </c>
      <c r="G7387" s="72" t="s">
        <v>7769</v>
      </c>
      <c r="H7387" s="72" t="s">
        <v>8304</v>
      </c>
    </row>
    <row r="7388" ht="28.5" spans="1:8">
      <c r="A7388" s="72" t="s">
        <v>16015</v>
      </c>
      <c r="B7388" s="77">
        <v>48</v>
      </c>
      <c r="C7388" s="72">
        <v>2</v>
      </c>
      <c r="D7388" s="72">
        <f t="shared" si="115"/>
        <v>96</v>
      </c>
      <c r="E7388" s="60" t="s">
        <v>16016</v>
      </c>
      <c r="F7388" s="72" t="s">
        <v>16012</v>
      </c>
      <c r="G7388" s="72" t="s">
        <v>7769</v>
      </c>
      <c r="H7388" s="72" t="s">
        <v>8304</v>
      </c>
    </row>
    <row r="7389" ht="28.5" spans="1:8">
      <c r="A7389" s="72" t="s">
        <v>16017</v>
      </c>
      <c r="B7389" s="77">
        <v>48</v>
      </c>
      <c r="C7389" s="72">
        <v>2</v>
      </c>
      <c r="D7389" s="72">
        <f t="shared" si="115"/>
        <v>96</v>
      </c>
      <c r="E7389" s="60" t="s">
        <v>16018</v>
      </c>
      <c r="F7389" s="72" t="s">
        <v>16012</v>
      </c>
      <c r="G7389" s="72" t="s">
        <v>7769</v>
      </c>
      <c r="H7389" s="72" t="s">
        <v>8304</v>
      </c>
    </row>
    <row r="7390" ht="14.25" spans="1:8">
      <c r="A7390" s="72" t="s">
        <v>16019</v>
      </c>
      <c r="B7390" s="77">
        <v>49</v>
      </c>
      <c r="C7390" s="72">
        <v>2</v>
      </c>
      <c r="D7390" s="72">
        <f t="shared" si="115"/>
        <v>98</v>
      </c>
      <c r="E7390" s="60" t="s">
        <v>16020</v>
      </c>
      <c r="F7390" s="72" t="s">
        <v>16021</v>
      </c>
      <c r="G7390" s="72" t="s">
        <v>7772</v>
      </c>
      <c r="H7390" s="72" t="s">
        <v>8310</v>
      </c>
    </row>
    <row r="7391" ht="28.5" spans="1:8">
      <c r="A7391" s="72" t="s">
        <v>16022</v>
      </c>
      <c r="B7391" s="77">
        <v>35</v>
      </c>
      <c r="C7391" s="72">
        <v>2</v>
      </c>
      <c r="D7391" s="72">
        <f t="shared" si="115"/>
        <v>70</v>
      </c>
      <c r="E7391" s="60" t="s">
        <v>16023</v>
      </c>
      <c r="F7391" s="72" t="s">
        <v>16024</v>
      </c>
      <c r="G7391" s="72" t="s">
        <v>7772</v>
      </c>
      <c r="H7391" s="72" t="s">
        <v>8310</v>
      </c>
    </row>
    <row r="7392" ht="14.25" spans="1:8">
      <c r="A7392" s="72" t="s">
        <v>16025</v>
      </c>
      <c r="B7392" s="77">
        <v>49</v>
      </c>
      <c r="C7392" s="72">
        <v>2</v>
      </c>
      <c r="D7392" s="72">
        <f t="shared" si="115"/>
        <v>98</v>
      </c>
      <c r="E7392" s="60" t="s">
        <v>16026</v>
      </c>
      <c r="F7392" s="72" t="s">
        <v>16027</v>
      </c>
      <c r="G7392" s="72" t="s">
        <v>7772</v>
      </c>
      <c r="H7392" s="72" t="s">
        <v>8310</v>
      </c>
    </row>
    <row r="7393" ht="14.25" spans="1:8">
      <c r="A7393" s="72" t="s">
        <v>16028</v>
      </c>
      <c r="B7393" s="77">
        <v>49</v>
      </c>
      <c r="C7393" s="72">
        <v>2</v>
      </c>
      <c r="D7393" s="72">
        <f t="shared" si="115"/>
        <v>98</v>
      </c>
      <c r="E7393" s="60" t="s">
        <v>16029</v>
      </c>
      <c r="F7393" s="72" t="s">
        <v>16027</v>
      </c>
      <c r="G7393" s="72" t="s">
        <v>7772</v>
      </c>
      <c r="H7393" s="72" t="s">
        <v>8310</v>
      </c>
    </row>
    <row r="7394" ht="28.5" spans="1:8">
      <c r="A7394" s="72" t="s">
        <v>16030</v>
      </c>
      <c r="B7394" s="77">
        <v>58</v>
      </c>
      <c r="C7394" s="72">
        <v>2</v>
      </c>
      <c r="D7394" s="72">
        <f t="shared" si="115"/>
        <v>116</v>
      </c>
      <c r="E7394" s="60" t="s">
        <v>16031</v>
      </c>
      <c r="F7394" s="72" t="s">
        <v>16032</v>
      </c>
      <c r="G7394" s="72" t="s">
        <v>7772</v>
      </c>
      <c r="H7394" s="72" t="s">
        <v>8388</v>
      </c>
    </row>
    <row r="7395" ht="28.5" spans="1:8">
      <c r="A7395" s="72" t="s">
        <v>16033</v>
      </c>
      <c r="B7395" s="77">
        <v>58</v>
      </c>
      <c r="C7395" s="72">
        <v>2</v>
      </c>
      <c r="D7395" s="72">
        <f t="shared" si="115"/>
        <v>116</v>
      </c>
      <c r="E7395" s="60" t="s">
        <v>16034</v>
      </c>
      <c r="F7395" s="72" t="s">
        <v>16035</v>
      </c>
      <c r="G7395" s="72" t="s">
        <v>7772</v>
      </c>
      <c r="H7395" s="72" t="s">
        <v>8388</v>
      </c>
    </row>
    <row r="7396" ht="28.5" spans="1:8">
      <c r="A7396" s="72" t="s">
        <v>16036</v>
      </c>
      <c r="B7396" s="77">
        <v>58</v>
      </c>
      <c r="C7396" s="72">
        <v>2</v>
      </c>
      <c r="D7396" s="72">
        <f t="shared" si="115"/>
        <v>116</v>
      </c>
      <c r="E7396" s="60" t="s">
        <v>16037</v>
      </c>
      <c r="F7396" s="72" t="s">
        <v>16038</v>
      </c>
      <c r="G7396" s="72" t="s">
        <v>7772</v>
      </c>
      <c r="H7396" s="72" t="s">
        <v>8388</v>
      </c>
    </row>
    <row r="7397" ht="28.5" spans="1:8">
      <c r="A7397" s="72" t="s">
        <v>16039</v>
      </c>
      <c r="B7397" s="77">
        <v>58</v>
      </c>
      <c r="C7397" s="72">
        <v>2</v>
      </c>
      <c r="D7397" s="72">
        <f t="shared" si="115"/>
        <v>116</v>
      </c>
      <c r="E7397" s="60" t="s">
        <v>16040</v>
      </c>
      <c r="F7397" s="72" t="s">
        <v>16040</v>
      </c>
      <c r="G7397" s="72" t="s">
        <v>7772</v>
      </c>
      <c r="H7397" s="72" t="s">
        <v>8388</v>
      </c>
    </row>
    <row r="7398" ht="28.5" spans="1:8">
      <c r="A7398" s="72" t="s">
        <v>16041</v>
      </c>
      <c r="B7398" s="77">
        <v>58</v>
      </c>
      <c r="C7398" s="72">
        <v>2</v>
      </c>
      <c r="D7398" s="72">
        <f t="shared" si="115"/>
        <v>116</v>
      </c>
      <c r="E7398" s="60" t="s">
        <v>16042</v>
      </c>
      <c r="F7398" s="72" t="s">
        <v>16042</v>
      </c>
      <c r="G7398" s="72" t="s">
        <v>7772</v>
      </c>
      <c r="H7398" s="72" t="s">
        <v>8388</v>
      </c>
    </row>
    <row r="7399" ht="14.25" spans="1:8">
      <c r="A7399" s="72" t="s">
        <v>16043</v>
      </c>
      <c r="B7399" s="77">
        <v>49</v>
      </c>
      <c r="C7399" s="72">
        <v>2</v>
      </c>
      <c r="D7399" s="72">
        <f t="shared" si="115"/>
        <v>98</v>
      </c>
      <c r="E7399" s="60" t="s">
        <v>16044</v>
      </c>
      <c r="F7399" s="72" t="s">
        <v>16045</v>
      </c>
      <c r="G7399" s="72" t="s">
        <v>7772</v>
      </c>
      <c r="H7399" s="72" t="s">
        <v>8338</v>
      </c>
    </row>
    <row r="7400" ht="14.25" spans="1:8">
      <c r="A7400" s="72" t="s">
        <v>16046</v>
      </c>
      <c r="B7400" s="77">
        <v>49</v>
      </c>
      <c r="C7400" s="72">
        <v>2</v>
      </c>
      <c r="D7400" s="72">
        <f t="shared" si="115"/>
        <v>98</v>
      </c>
      <c r="E7400" s="60" t="s">
        <v>7770</v>
      </c>
      <c r="F7400" s="72" t="s">
        <v>16047</v>
      </c>
      <c r="G7400" s="72" t="s">
        <v>7772</v>
      </c>
      <c r="H7400" s="72" t="s">
        <v>8310</v>
      </c>
    </row>
    <row r="7401" ht="14.25" spans="1:8">
      <c r="A7401" s="72" t="s">
        <v>16048</v>
      </c>
      <c r="B7401" s="77">
        <v>49.9</v>
      </c>
      <c r="C7401" s="72">
        <v>2</v>
      </c>
      <c r="D7401" s="72">
        <f t="shared" si="115"/>
        <v>99.8</v>
      </c>
      <c r="E7401" s="60" t="s">
        <v>16049</v>
      </c>
      <c r="F7401" s="72" t="s">
        <v>16050</v>
      </c>
      <c r="G7401" s="72" t="s">
        <v>7772</v>
      </c>
      <c r="H7401" s="72" t="s">
        <v>8388</v>
      </c>
    </row>
    <row r="7402" ht="28.5" spans="1:8">
      <c r="A7402" s="72" t="s">
        <v>16051</v>
      </c>
      <c r="B7402" s="77">
        <v>49.9</v>
      </c>
      <c r="C7402" s="72">
        <v>2</v>
      </c>
      <c r="D7402" s="72">
        <f t="shared" si="115"/>
        <v>99.8</v>
      </c>
      <c r="E7402" s="60" t="s">
        <v>16052</v>
      </c>
      <c r="F7402" s="72" t="s">
        <v>16050</v>
      </c>
      <c r="G7402" s="72" t="s">
        <v>7772</v>
      </c>
      <c r="H7402" s="72" t="s">
        <v>8388</v>
      </c>
    </row>
    <row r="7403" ht="14.25" spans="1:8">
      <c r="A7403" s="72" t="s">
        <v>16053</v>
      </c>
      <c r="B7403" s="77">
        <v>49.9</v>
      </c>
      <c r="C7403" s="72">
        <v>2</v>
      </c>
      <c r="D7403" s="72">
        <f t="shared" si="115"/>
        <v>99.8</v>
      </c>
      <c r="E7403" s="60" t="s">
        <v>16054</v>
      </c>
      <c r="F7403" s="72" t="s">
        <v>16050</v>
      </c>
      <c r="G7403" s="72" t="s">
        <v>7772</v>
      </c>
      <c r="H7403" s="72" t="s">
        <v>8388</v>
      </c>
    </row>
    <row r="7404" ht="28.5" spans="1:8">
      <c r="A7404" s="72" t="s">
        <v>16055</v>
      </c>
      <c r="B7404" s="77">
        <v>49.9</v>
      </c>
      <c r="C7404" s="72">
        <v>2</v>
      </c>
      <c r="D7404" s="72">
        <f t="shared" si="115"/>
        <v>99.8</v>
      </c>
      <c r="E7404" s="60" t="s">
        <v>16056</v>
      </c>
      <c r="F7404" s="72" t="s">
        <v>16050</v>
      </c>
      <c r="G7404" s="72" t="s">
        <v>7772</v>
      </c>
      <c r="H7404" s="72" t="s">
        <v>8388</v>
      </c>
    </row>
    <row r="7405" ht="14.25" spans="1:8">
      <c r="A7405" s="72" t="s">
        <v>16057</v>
      </c>
      <c r="B7405" s="77">
        <v>39.8</v>
      </c>
      <c r="C7405" s="72">
        <v>2</v>
      </c>
      <c r="D7405" s="72">
        <f t="shared" si="115"/>
        <v>79.6</v>
      </c>
      <c r="E7405" s="60" t="s">
        <v>16058</v>
      </c>
      <c r="F7405" s="72" t="s">
        <v>16059</v>
      </c>
      <c r="G7405" s="72" t="s">
        <v>7772</v>
      </c>
      <c r="H7405" s="72" t="s">
        <v>8378</v>
      </c>
    </row>
    <row r="7406" ht="14.25" spans="1:8">
      <c r="A7406" s="72" t="s">
        <v>16060</v>
      </c>
      <c r="B7406" s="77">
        <v>39.8</v>
      </c>
      <c r="C7406" s="72">
        <v>2</v>
      </c>
      <c r="D7406" s="72">
        <f t="shared" si="115"/>
        <v>79.6</v>
      </c>
      <c r="E7406" s="60" t="s">
        <v>16061</v>
      </c>
      <c r="F7406" s="72" t="s">
        <v>16059</v>
      </c>
      <c r="G7406" s="72" t="s">
        <v>7772</v>
      </c>
      <c r="H7406" s="72" t="s">
        <v>8378</v>
      </c>
    </row>
    <row r="7407" ht="14.25" spans="1:8">
      <c r="A7407" s="72" t="s">
        <v>16062</v>
      </c>
      <c r="B7407" s="77">
        <v>39.8</v>
      </c>
      <c r="C7407" s="72">
        <v>2</v>
      </c>
      <c r="D7407" s="72">
        <f t="shared" si="115"/>
        <v>79.6</v>
      </c>
      <c r="E7407" s="60" t="s">
        <v>16063</v>
      </c>
      <c r="F7407" s="72" t="s">
        <v>16059</v>
      </c>
      <c r="G7407" s="72" t="s">
        <v>7772</v>
      </c>
      <c r="H7407" s="72" t="s">
        <v>8378</v>
      </c>
    </row>
    <row r="7408" ht="14.25" spans="1:8">
      <c r="A7408" s="72" t="s">
        <v>16064</v>
      </c>
      <c r="B7408" s="77">
        <v>39.8</v>
      </c>
      <c r="C7408" s="72">
        <v>2</v>
      </c>
      <c r="D7408" s="72">
        <f t="shared" si="115"/>
        <v>79.6</v>
      </c>
      <c r="E7408" s="60" t="s">
        <v>16065</v>
      </c>
      <c r="F7408" s="72" t="s">
        <v>16059</v>
      </c>
      <c r="G7408" s="72" t="s">
        <v>7772</v>
      </c>
      <c r="H7408" s="72" t="s">
        <v>8378</v>
      </c>
    </row>
    <row r="7409" ht="14.25" spans="1:8">
      <c r="A7409" s="72" t="s">
        <v>16066</v>
      </c>
      <c r="B7409" s="77">
        <v>39.8</v>
      </c>
      <c r="C7409" s="72">
        <v>2</v>
      </c>
      <c r="D7409" s="72">
        <f t="shared" si="115"/>
        <v>79.6</v>
      </c>
      <c r="E7409" s="60" t="s">
        <v>16067</v>
      </c>
      <c r="F7409" s="72" t="s">
        <v>16059</v>
      </c>
      <c r="G7409" s="72" t="s">
        <v>7772</v>
      </c>
      <c r="H7409" s="72" t="s">
        <v>8378</v>
      </c>
    </row>
    <row r="7410" ht="14.25" spans="1:8">
      <c r="A7410" s="72" t="s">
        <v>16068</v>
      </c>
      <c r="B7410" s="77">
        <v>39.8</v>
      </c>
      <c r="C7410" s="72">
        <v>2</v>
      </c>
      <c r="D7410" s="72">
        <f t="shared" si="115"/>
        <v>79.6</v>
      </c>
      <c r="E7410" s="60" t="s">
        <v>16069</v>
      </c>
      <c r="F7410" s="72" t="s">
        <v>16059</v>
      </c>
      <c r="G7410" s="72" t="s">
        <v>7772</v>
      </c>
      <c r="H7410" s="72" t="s">
        <v>8378</v>
      </c>
    </row>
    <row r="7411" ht="14.25" spans="1:8">
      <c r="A7411" s="72" t="s">
        <v>16070</v>
      </c>
      <c r="B7411" s="77">
        <v>39.8</v>
      </c>
      <c r="C7411" s="72">
        <v>2</v>
      </c>
      <c r="D7411" s="72">
        <f t="shared" si="115"/>
        <v>79.6</v>
      </c>
      <c r="E7411" s="60" t="s">
        <v>16071</v>
      </c>
      <c r="F7411" s="72" t="s">
        <v>16059</v>
      </c>
      <c r="G7411" s="72" t="s">
        <v>7772</v>
      </c>
      <c r="H7411" s="72" t="s">
        <v>8378</v>
      </c>
    </row>
    <row r="7412" ht="14.25" spans="1:8">
      <c r="A7412" s="72" t="s">
        <v>16072</v>
      </c>
      <c r="B7412" s="77">
        <v>39.8</v>
      </c>
      <c r="C7412" s="72">
        <v>2</v>
      </c>
      <c r="D7412" s="72">
        <f t="shared" si="115"/>
        <v>79.6</v>
      </c>
      <c r="E7412" s="60" t="s">
        <v>16073</v>
      </c>
      <c r="F7412" s="72" t="s">
        <v>16059</v>
      </c>
      <c r="G7412" s="72" t="s">
        <v>7772</v>
      </c>
      <c r="H7412" s="72" t="s">
        <v>8378</v>
      </c>
    </row>
    <row r="7413" ht="14.25" spans="1:8">
      <c r="A7413" s="72" t="s">
        <v>16074</v>
      </c>
      <c r="B7413" s="77">
        <v>49.8</v>
      </c>
      <c r="C7413" s="72">
        <v>2</v>
      </c>
      <c r="D7413" s="72">
        <f t="shared" si="115"/>
        <v>99.6</v>
      </c>
      <c r="E7413" s="60" t="s">
        <v>16075</v>
      </c>
      <c r="F7413" s="72" t="s">
        <v>16076</v>
      </c>
      <c r="G7413" s="72" t="s">
        <v>7772</v>
      </c>
      <c r="H7413" s="72" t="s">
        <v>8338</v>
      </c>
    </row>
    <row r="7414" ht="14.25" spans="1:8">
      <c r="A7414" s="72" t="s">
        <v>16077</v>
      </c>
      <c r="B7414" s="77">
        <v>29.9</v>
      </c>
      <c r="C7414" s="72">
        <v>2</v>
      </c>
      <c r="D7414" s="72">
        <f t="shared" si="115"/>
        <v>59.8</v>
      </c>
      <c r="E7414" s="60" t="s">
        <v>16078</v>
      </c>
      <c r="F7414" s="72" t="s">
        <v>16079</v>
      </c>
      <c r="G7414" s="72" t="s">
        <v>7772</v>
      </c>
      <c r="H7414" s="72" t="s">
        <v>8985</v>
      </c>
    </row>
    <row r="7415" ht="14.25" spans="1:8">
      <c r="A7415" s="72" t="s">
        <v>16080</v>
      </c>
      <c r="B7415" s="77">
        <v>29.9</v>
      </c>
      <c r="C7415" s="72">
        <v>2</v>
      </c>
      <c r="D7415" s="72">
        <f t="shared" si="115"/>
        <v>59.8</v>
      </c>
      <c r="E7415" s="60" t="s">
        <v>16081</v>
      </c>
      <c r="F7415" s="72" t="s">
        <v>16079</v>
      </c>
      <c r="G7415" s="72" t="s">
        <v>7772</v>
      </c>
      <c r="H7415" s="72" t="s">
        <v>8985</v>
      </c>
    </row>
    <row r="7416" ht="14.25" spans="1:8">
      <c r="A7416" s="72" t="s">
        <v>16082</v>
      </c>
      <c r="B7416" s="77">
        <v>29.9</v>
      </c>
      <c r="C7416" s="72">
        <v>2</v>
      </c>
      <c r="D7416" s="72">
        <f t="shared" si="115"/>
        <v>59.8</v>
      </c>
      <c r="E7416" s="60" t="s">
        <v>16083</v>
      </c>
      <c r="F7416" s="72" t="s">
        <v>16079</v>
      </c>
      <c r="G7416" s="72" t="s">
        <v>7772</v>
      </c>
      <c r="H7416" s="72" t="s">
        <v>8985</v>
      </c>
    </row>
    <row r="7417" ht="14.25" spans="1:8">
      <c r="A7417" s="72" t="s">
        <v>16084</v>
      </c>
      <c r="B7417" s="77">
        <v>29.9</v>
      </c>
      <c r="C7417" s="72">
        <v>2</v>
      </c>
      <c r="D7417" s="72">
        <f t="shared" si="115"/>
        <v>59.8</v>
      </c>
      <c r="E7417" s="60" t="s">
        <v>16085</v>
      </c>
      <c r="F7417" s="72" t="s">
        <v>16079</v>
      </c>
      <c r="G7417" s="72" t="s">
        <v>7772</v>
      </c>
      <c r="H7417" s="72" t="s">
        <v>8985</v>
      </c>
    </row>
    <row r="7418" ht="14.25" spans="1:8">
      <c r="A7418" s="72" t="s">
        <v>16086</v>
      </c>
      <c r="B7418" s="77">
        <v>160</v>
      </c>
      <c r="C7418" s="72">
        <v>2</v>
      </c>
      <c r="D7418" s="72">
        <f t="shared" si="115"/>
        <v>320</v>
      </c>
      <c r="E7418" s="60" t="s">
        <v>16087</v>
      </c>
      <c r="F7418" s="72" t="s">
        <v>16088</v>
      </c>
      <c r="G7418" s="72" t="s">
        <v>5714</v>
      </c>
      <c r="H7418" s="72" t="s">
        <v>8338</v>
      </c>
    </row>
    <row r="7419" ht="14.25" spans="1:8">
      <c r="A7419" s="72" t="s">
        <v>16089</v>
      </c>
      <c r="B7419" s="77">
        <v>60</v>
      </c>
      <c r="C7419" s="72">
        <v>2</v>
      </c>
      <c r="D7419" s="72">
        <f t="shared" si="115"/>
        <v>120</v>
      </c>
      <c r="E7419" s="60" t="s">
        <v>16090</v>
      </c>
      <c r="F7419" s="72" t="s">
        <v>16091</v>
      </c>
      <c r="G7419" s="72" t="s">
        <v>7782</v>
      </c>
      <c r="H7419" s="72" t="s">
        <v>8378</v>
      </c>
    </row>
    <row r="7420" ht="14.25" spans="1:8">
      <c r="A7420" s="72" t="s">
        <v>16092</v>
      </c>
      <c r="B7420" s="77">
        <v>59.8</v>
      </c>
      <c r="C7420" s="72">
        <v>2</v>
      </c>
      <c r="D7420" s="72">
        <f t="shared" si="115"/>
        <v>119.6</v>
      </c>
      <c r="E7420" s="60" t="s">
        <v>16093</v>
      </c>
      <c r="F7420" s="72" t="s">
        <v>16094</v>
      </c>
      <c r="G7420" s="72" t="s">
        <v>7782</v>
      </c>
      <c r="H7420" s="72" t="s">
        <v>8310</v>
      </c>
    </row>
    <row r="7421" ht="14.25" spans="1:8">
      <c r="A7421" s="72" t="s">
        <v>16095</v>
      </c>
      <c r="B7421" s="77">
        <v>58</v>
      </c>
      <c r="C7421" s="72">
        <v>2</v>
      </c>
      <c r="D7421" s="72">
        <f t="shared" si="115"/>
        <v>116</v>
      </c>
      <c r="E7421" s="60" t="s">
        <v>16096</v>
      </c>
      <c r="F7421" s="72" t="s">
        <v>16097</v>
      </c>
      <c r="G7421" s="72" t="s">
        <v>7782</v>
      </c>
      <c r="H7421" s="72" t="s">
        <v>8378</v>
      </c>
    </row>
    <row r="7422" ht="28.5" spans="1:8">
      <c r="A7422" s="72" t="s">
        <v>16098</v>
      </c>
      <c r="B7422" s="77">
        <v>58</v>
      </c>
      <c r="C7422" s="72">
        <v>2</v>
      </c>
      <c r="D7422" s="72">
        <f t="shared" si="115"/>
        <v>116</v>
      </c>
      <c r="E7422" s="60" t="s">
        <v>5173</v>
      </c>
      <c r="F7422" s="72" t="s">
        <v>14139</v>
      </c>
      <c r="G7422" s="72" t="s">
        <v>7782</v>
      </c>
      <c r="H7422" s="72" t="s">
        <v>8310</v>
      </c>
    </row>
    <row r="7423" ht="28.5" spans="1:8">
      <c r="A7423" s="72" t="s">
        <v>16099</v>
      </c>
      <c r="B7423" s="77">
        <v>88</v>
      </c>
      <c r="C7423" s="72">
        <v>2</v>
      </c>
      <c r="D7423" s="72">
        <f t="shared" si="115"/>
        <v>176</v>
      </c>
      <c r="E7423" s="60" t="s">
        <v>16100</v>
      </c>
      <c r="F7423" s="72" t="s">
        <v>16101</v>
      </c>
      <c r="G7423" s="72" t="s">
        <v>7782</v>
      </c>
      <c r="H7423" s="72" t="s">
        <v>8378</v>
      </c>
    </row>
    <row r="7424" ht="14.25" spans="1:8">
      <c r="A7424" s="72" t="s">
        <v>16102</v>
      </c>
      <c r="B7424" s="77">
        <v>58</v>
      </c>
      <c r="C7424" s="72">
        <v>2</v>
      </c>
      <c r="D7424" s="72">
        <f t="shared" si="115"/>
        <v>116</v>
      </c>
      <c r="E7424" s="60" t="s">
        <v>16103</v>
      </c>
      <c r="F7424" s="72" t="s">
        <v>16104</v>
      </c>
      <c r="G7424" s="72" t="s">
        <v>7782</v>
      </c>
      <c r="H7424" s="72" t="s">
        <v>8378</v>
      </c>
    </row>
    <row r="7425" ht="28.5" spans="1:8">
      <c r="A7425" s="72" t="s">
        <v>16105</v>
      </c>
      <c r="B7425" s="77">
        <v>28</v>
      </c>
      <c r="C7425" s="72">
        <v>2</v>
      </c>
      <c r="D7425" s="72">
        <f t="shared" si="115"/>
        <v>56</v>
      </c>
      <c r="E7425" s="60" t="s">
        <v>16106</v>
      </c>
      <c r="F7425" s="72" t="s">
        <v>16107</v>
      </c>
      <c r="G7425" s="72" t="s">
        <v>4488</v>
      </c>
      <c r="H7425" s="72" t="s">
        <v>8310</v>
      </c>
    </row>
    <row r="7426" ht="28.5" spans="1:8">
      <c r="A7426" s="72" t="s">
        <v>16108</v>
      </c>
      <c r="B7426" s="77">
        <v>128</v>
      </c>
      <c r="C7426" s="72">
        <v>2</v>
      </c>
      <c r="D7426" s="72">
        <f t="shared" si="115"/>
        <v>256</v>
      </c>
      <c r="E7426" s="60" t="s">
        <v>16109</v>
      </c>
      <c r="F7426" s="72" t="s">
        <v>16110</v>
      </c>
      <c r="G7426" s="72" t="s">
        <v>4488</v>
      </c>
      <c r="H7426" s="72" t="s">
        <v>8310</v>
      </c>
    </row>
    <row r="7427" ht="14.25" spans="1:8">
      <c r="A7427" s="72" t="s">
        <v>16111</v>
      </c>
      <c r="B7427" s="77">
        <v>28</v>
      </c>
      <c r="C7427" s="72">
        <v>2</v>
      </c>
      <c r="D7427" s="72">
        <f t="shared" ref="D7427:D7490" si="116">B7427*C7427</f>
        <v>56</v>
      </c>
      <c r="E7427" s="60" t="s">
        <v>16112</v>
      </c>
      <c r="F7427" s="72" t="s">
        <v>16107</v>
      </c>
      <c r="G7427" s="72" t="s">
        <v>4488</v>
      </c>
      <c r="H7427" s="72" t="s">
        <v>8310</v>
      </c>
    </row>
    <row r="7428" ht="14.25" spans="1:8">
      <c r="A7428" s="72" t="s">
        <v>16113</v>
      </c>
      <c r="B7428" s="77">
        <v>28</v>
      </c>
      <c r="C7428" s="72">
        <v>2</v>
      </c>
      <c r="D7428" s="72">
        <f t="shared" si="116"/>
        <v>56</v>
      </c>
      <c r="E7428" s="60" t="s">
        <v>16114</v>
      </c>
      <c r="F7428" s="72" t="s">
        <v>16107</v>
      </c>
      <c r="G7428" s="72" t="s">
        <v>4488</v>
      </c>
      <c r="H7428" s="72" t="s">
        <v>8310</v>
      </c>
    </row>
    <row r="7429" ht="28.5" spans="1:8">
      <c r="A7429" s="72" t="s">
        <v>16115</v>
      </c>
      <c r="B7429" s="77">
        <v>28</v>
      </c>
      <c r="C7429" s="72">
        <v>2</v>
      </c>
      <c r="D7429" s="72">
        <f t="shared" si="116"/>
        <v>56</v>
      </c>
      <c r="E7429" s="60" t="s">
        <v>16116</v>
      </c>
      <c r="F7429" s="72" t="s">
        <v>16107</v>
      </c>
      <c r="G7429" s="72" t="s">
        <v>4488</v>
      </c>
      <c r="H7429" s="72" t="s">
        <v>8310</v>
      </c>
    </row>
    <row r="7430" ht="14.25" spans="1:8">
      <c r="A7430" s="72" t="s">
        <v>16117</v>
      </c>
      <c r="B7430" s="77">
        <v>88</v>
      </c>
      <c r="C7430" s="72">
        <v>2</v>
      </c>
      <c r="D7430" s="72">
        <f t="shared" si="116"/>
        <v>176</v>
      </c>
      <c r="E7430" s="60" t="s">
        <v>16118</v>
      </c>
      <c r="F7430" s="72" t="s">
        <v>16119</v>
      </c>
      <c r="G7430" s="72" t="s">
        <v>7866</v>
      </c>
      <c r="H7430" s="72" t="s">
        <v>8310</v>
      </c>
    </row>
    <row r="7431" ht="28.5" spans="1:8">
      <c r="A7431" s="72" t="s">
        <v>16120</v>
      </c>
      <c r="B7431" s="77">
        <v>79</v>
      </c>
      <c r="C7431" s="72">
        <v>2</v>
      </c>
      <c r="D7431" s="72">
        <f t="shared" si="116"/>
        <v>158</v>
      </c>
      <c r="E7431" s="60" t="s">
        <v>16121</v>
      </c>
      <c r="F7431" s="72" t="s">
        <v>16122</v>
      </c>
      <c r="G7431" s="72" t="s">
        <v>7866</v>
      </c>
      <c r="H7431" s="72" t="s">
        <v>8378</v>
      </c>
    </row>
    <row r="7432" ht="28.5" spans="1:8">
      <c r="A7432" s="72" t="s">
        <v>16123</v>
      </c>
      <c r="B7432" s="77">
        <v>58</v>
      </c>
      <c r="C7432" s="72">
        <v>2</v>
      </c>
      <c r="D7432" s="72">
        <f t="shared" si="116"/>
        <v>116</v>
      </c>
      <c r="E7432" s="60" t="s">
        <v>16124</v>
      </c>
      <c r="F7432" s="72" t="s">
        <v>16125</v>
      </c>
      <c r="G7432" s="72" t="s">
        <v>7866</v>
      </c>
      <c r="H7432" s="72" t="s">
        <v>8310</v>
      </c>
    </row>
    <row r="7433" ht="14.25" spans="1:8">
      <c r="A7433" s="72" t="s">
        <v>16126</v>
      </c>
      <c r="B7433" s="77">
        <v>69</v>
      </c>
      <c r="C7433" s="72">
        <v>2</v>
      </c>
      <c r="D7433" s="72">
        <f t="shared" si="116"/>
        <v>138</v>
      </c>
      <c r="E7433" s="60" t="s">
        <v>16127</v>
      </c>
      <c r="F7433" s="72" t="s">
        <v>16128</v>
      </c>
      <c r="G7433" s="72" t="s">
        <v>7866</v>
      </c>
      <c r="H7433" s="72" t="s">
        <v>8304</v>
      </c>
    </row>
    <row r="7434" ht="14.25" spans="1:8">
      <c r="A7434" s="72" t="s">
        <v>16129</v>
      </c>
      <c r="B7434" s="77">
        <v>58</v>
      </c>
      <c r="C7434" s="72">
        <v>2</v>
      </c>
      <c r="D7434" s="72">
        <f t="shared" si="116"/>
        <v>116</v>
      </c>
      <c r="E7434" s="60" t="s">
        <v>16130</v>
      </c>
      <c r="F7434" s="72" t="s">
        <v>16131</v>
      </c>
      <c r="G7434" s="72" t="s">
        <v>7866</v>
      </c>
      <c r="H7434" s="72" t="s">
        <v>8310</v>
      </c>
    </row>
    <row r="7435" ht="28.5" spans="1:8">
      <c r="A7435" s="72" t="s">
        <v>16132</v>
      </c>
      <c r="B7435" s="77">
        <v>46</v>
      </c>
      <c r="C7435" s="72">
        <v>2</v>
      </c>
      <c r="D7435" s="72">
        <f t="shared" si="116"/>
        <v>92</v>
      </c>
      <c r="E7435" s="60" t="s">
        <v>16133</v>
      </c>
      <c r="F7435" s="72" t="s">
        <v>16134</v>
      </c>
      <c r="G7435" s="72" t="s">
        <v>7866</v>
      </c>
      <c r="H7435" s="72" t="s">
        <v>8388</v>
      </c>
    </row>
    <row r="7436" ht="14.25" spans="1:8">
      <c r="A7436" s="72" t="s">
        <v>16135</v>
      </c>
      <c r="B7436" s="77">
        <v>59.9</v>
      </c>
      <c r="C7436" s="72">
        <v>2</v>
      </c>
      <c r="D7436" s="72">
        <f t="shared" si="116"/>
        <v>119.8</v>
      </c>
      <c r="E7436" s="60" t="s">
        <v>16136</v>
      </c>
      <c r="F7436" s="72" t="s">
        <v>16137</v>
      </c>
      <c r="G7436" s="72" t="s">
        <v>7946</v>
      </c>
      <c r="H7436" s="72" t="s">
        <v>8304</v>
      </c>
    </row>
    <row r="7437" ht="14.25" spans="1:8">
      <c r="A7437" s="72" t="s">
        <v>16138</v>
      </c>
      <c r="B7437" s="77">
        <v>139.9</v>
      </c>
      <c r="C7437" s="72">
        <v>2</v>
      </c>
      <c r="D7437" s="72">
        <f t="shared" si="116"/>
        <v>279.8</v>
      </c>
      <c r="E7437" s="60" t="s">
        <v>16139</v>
      </c>
      <c r="F7437" s="72" t="s">
        <v>16140</v>
      </c>
      <c r="G7437" s="72" t="s">
        <v>7946</v>
      </c>
      <c r="H7437" s="72" t="s">
        <v>8378</v>
      </c>
    </row>
    <row r="7438" ht="28.5" spans="1:8">
      <c r="A7438" s="72" t="s">
        <v>16141</v>
      </c>
      <c r="B7438" s="77">
        <v>45</v>
      </c>
      <c r="C7438" s="72">
        <v>2</v>
      </c>
      <c r="D7438" s="72">
        <f t="shared" si="116"/>
        <v>90</v>
      </c>
      <c r="E7438" s="60" t="s">
        <v>7960</v>
      </c>
      <c r="F7438" s="72" t="s">
        <v>16142</v>
      </c>
      <c r="G7438" s="72" t="s">
        <v>4516</v>
      </c>
      <c r="H7438" s="72" t="s">
        <v>8378</v>
      </c>
    </row>
    <row r="7439" ht="28.5" spans="1:8">
      <c r="A7439" s="72" t="s">
        <v>16143</v>
      </c>
      <c r="B7439" s="77">
        <v>99</v>
      </c>
      <c r="C7439" s="72">
        <v>2</v>
      </c>
      <c r="D7439" s="72">
        <f t="shared" si="116"/>
        <v>198</v>
      </c>
      <c r="E7439" s="60" t="s">
        <v>16144</v>
      </c>
      <c r="F7439" s="72" t="s">
        <v>16145</v>
      </c>
      <c r="G7439" s="72" t="s">
        <v>7964</v>
      </c>
      <c r="H7439" s="72" t="s">
        <v>8378</v>
      </c>
    </row>
    <row r="7440" ht="42.75" spans="1:8">
      <c r="A7440" s="72" t="s">
        <v>16146</v>
      </c>
      <c r="B7440" s="77">
        <v>59.8</v>
      </c>
      <c r="C7440" s="72">
        <v>2</v>
      </c>
      <c r="D7440" s="72">
        <f t="shared" si="116"/>
        <v>119.6</v>
      </c>
      <c r="E7440" s="60" t="s">
        <v>16147</v>
      </c>
      <c r="F7440" s="72" t="s">
        <v>16148</v>
      </c>
      <c r="G7440" s="72" t="s">
        <v>7964</v>
      </c>
      <c r="H7440" s="72" t="s">
        <v>8378</v>
      </c>
    </row>
    <row r="7441" ht="28.5" spans="1:8">
      <c r="A7441" s="72" t="s">
        <v>16149</v>
      </c>
      <c r="B7441" s="77">
        <v>78</v>
      </c>
      <c r="C7441" s="72">
        <v>2</v>
      </c>
      <c r="D7441" s="72">
        <f t="shared" si="116"/>
        <v>156</v>
      </c>
      <c r="E7441" s="60" t="s">
        <v>16150</v>
      </c>
      <c r="F7441" s="72" t="s">
        <v>16151</v>
      </c>
      <c r="G7441" s="72" t="s">
        <v>7964</v>
      </c>
      <c r="H7441" s="72" t="s">
        <v>8304</v>
      </c>
    </row>
    <row r="7442" ht="28.5" spans="1:8">
      <c r="A7442" s="72" t="s">
        <v>16152</v>
      </c>
      <c r="B7442" s="77">
        <v>45</v>
      </c>
      <c r="C7442" s="72">
        <v>2</v>
      </c>
      <c r="D7442" s="72">
        <f t="shared" si="116"/>
        <v>90</v>
      </c>
      <c r="E7442" s="60" t="s">
        <v>16153</v>
      </c>
      <c r="F7442" s="72" t="s">
        <v>16154</v>
      </c>
      <c r="G7442" s="72" t="s">
        <v>4054</v>
      </c>
      <c r="H7442" s="72" t="s">
        <v>8378</v>
      </c>
    </row>
    <row r="7443" ht="28.5" spans="1:8">
      <c r="A7443" s="72" t="s">
        <v>16155</v>
      </c>
      <c r="B7443" s="77">
        <v>25</v>
      </c>
      <c r="C7443" s="72">
        <v>2</v>
      </c>
      <c r="D7443" s="72">
        <f t="shared" si="116"/>
        <v>50</v>
      </c>
      <c r="E7443" s="60" t="s">
        <v>16156</v>
      </c>
      <c r="F7443" s="72" t="s">
        <v>11840</v>
      </c>
      <c r="G7443" s="72" t="s">
        <v>4054</v>
      </c>
      <c r="H7443" s="72" t="s">
        <v>8378</v>
      </c>
    </row>
    <row r="7444" ht="28.5" spans="1:8">
      <c r="A7444" s="72" t="s">
        <v>16157</v>
      </c>
      <c r="B7444" s="77">
        <v>30</v>
      </c>
      <c r="C7444" s="72">
        <v>2</v>
      </c>
      <c r="D7444" s="72">
        <f t="shared" si="116"/>
        <v>60</v>
      </c>
      <c r="E7444" s="60" t="s">
        <v>16158</v>
      </c>
      <c r="F7444" s="72" t="s">
        <v>11840</v>
      </c>
      <c r="G7444" s="72" t="s">
        <v>4054</v>
      </c>
      <c r="H7444" s="72" t="s">
        <v>8378</v>
      </c>
    </row>
    <row r="7445" ht="28.5" spans="1:8">
      <c r="A7445" s="72" t="s">
        <v>16159</v>
      </c>
      <c r="B7445" s="77">
        <v>32</v>
      </c>
      <c r="C7445" s="72">
        <v>2</v>
      </c>
      <c r="D7445" s="72">
        <f t="shared" si="116"/>
        <v>64</v>
      </c>
      <c r="E7445" s="60" t="s">
        <v>16160</v>
      </c>
      <c r="F7445" s="72" t="s">
        <v>11840</v>
      </c>
      <c r="G7445" s="72" t="s">
        <v>4054</v>
      </c>
      <c r="H7445" s="72" t="s">
        <v>8378</v>
      </c>
    </row>
    <row r="7446" ht="14.25" spans="1:8">
      <c r="A7446" s="72" t="s">
        <v>16161</v>
      </c>
      <c r="B7446" s="77">
        <v>28</v>
      </c>
      <c r="C7446" s="72">
        <v>2</v>
      </c>
      <c r="D7446" s="72">
        <f t="shared" si="116"/>
        <v>56</v>
      </c>
      <c r="E7446" s="60" t="s">
        <v>16162</v>
      </c>
      <c r="F7446" s="72" t="s">
        <v>16163</v>
      </c>
      <c r="G7446" s="72" t="s">
        <v>4054</v>
      </c>
      <c r="H7446" s="72" t="s">
        <v>8338</v>
      </c>
    </row>
    <row r="7447" ht="14.25" spans="1:8">
      <c r="A7447" s="72" t="s">
        <v>16164</v>
      </c>
      <c r="B7447" s="77">
        <v>28</v>
      </c>
      <c r="C7447" s="72">
        <v>2</v>
      </c>
      <c r="D7447" s="72">
        <f t="shared" si="116"/>
        <v>56</v>
      </c>
      <c r="E7447" s="60" t="s">
        <v>16165</v>
      </c>
      <c r="F7447" s="72" t="s">
        <v>16163</v>
      </c>
      <c r="G7447" s="72" t="s">
        <v>4054</v>
      </c>
      <c r="H7447" s="72" t="s">
        <v>8338</v>
      </c>
    </row>
    <row r="7448" ht="14.25" spans="1:8">
      <c r="A7448" s="72" t="s">
        <v>16166</v>
      </c>
      <c r="B7448" s="77">
        <v>39.8</v>
      </c>
      <c r="C7448" s="72">
        <v>2</v>
      </c>
      <c r="D7448" s="72">
        <f t="shared" si="116"/>
        <v>79.6</v>
      </c>
      <c r="E7448" s="60" t="s">
        <v>16167</v>
      </c>
      <c r="F7448" s="72" t="s">
        <v>16168</v>
      </c>
      <c r="G7448" s="72" t="s">
        <v>4054</v>
      </c>
      <c r="H7448" s="72" t="s">
        <v>8338</v>
      </c>
    </row>
    <row r="7449" ht="14.25" spans="1:8">
      <c r="A7449" s="72" t="s">
        <v>16169</v>
      </c>
      <c r="B7449" s="77">
        <v>28</v>
      </c>
      <c r="C7449" s="72">
        <v>2</v>
      </c>
      <c r="D7449" s="72">
        <f t="shared" si="116"/>
        <v>56</v>
      </c>
      <c r="E7449" s="60" t="s">
        <v>16170</v>
      </c>
      <c r="F7449" s="72" t="s">
        <v>16163</v>
      </c>
      <c r="G7449" s="72" t="s">
        <v>4054</v>
      </c>
      <c r="H7449" s="72" t="s">
        <v>8338</v>
      </c>
    </row>
    <row r="7450" ht="14.25" spans="1:8">
      <c r="A7450" s="72" t="s">
        <v>16171</v>
      </c>
      <c r="B7450" s="77">
        <v>28</v>
      </c>
      <c r="C7450" s="72">
        <v>2</v>
      </c>
      <c r="D7450" s="72">
        <f t="shared" si="116"/>
        <v>56</v>
      </c>
      <c r="E7450" s="60" t="s">
        <v>16172</v>
      </c>
      <c r="F7450" s="72" t="s">
        <v>16163</v>
      </c>
      <c r="G7450" s="72" t="s">
        <v>4054</v>
      </c>
      <c r="H7450" s="72" t="s">
        <v>8338</v>
      </c>
    </row>
    <row r="7451" ht="28.5" spans="1:8">
      <c r="A7451" s="72" t="s">
        <v>16173</v>
      </c>
      <c r="B7451" s="77">
        <v>78</v>
      </c>
      <c r="C7451" s="72">
        <v>2</v>
      </c>
      <c r="D7451" s="72">
        <f t="shared" si="116"/>
        <v>156</v>
      </c>
      <c r="E7451" s="60" t="s">
        <v>16174</v>
      </c>
      <c r="F7451" s="72" t="s">
        <v>16175</v>
      </c>
      <c r="G7451" s="72" t="s">
        <v>4054</v>
      </c>
      <c r="H7451" s="72" t="s">
        <v>8388</v>
      </c>
    </row>
    <row r="7452" ht="14.25" spans="1:8">
      <c r="A7452" s="72" t="s">
        <v>16176</v>
      </c>
      <c r="B7452" s="77">
        <v>98</v>
      </c>
      <c r="C7452" s="72">
        <v>2</v>
      </c>
      <c r="D7452" s="72">
        <f t="shared" si="116"/>
        <v>196</v>
      </c>
      <c r="E7452" s="60" t="s">
        <v>7974</v>
      </c>
      <c r="F7452" s="72" t="s">
        <v>16177</v>
      </c>
      <c r="G7452" s="72" t="s">
        <v>4054</v>
      </c>
      <c r="H7452" s="72" t="s">
        <v>8388</v>
      </c>
    </row>
    <row r="7453" ht="14.25" spans="1:8">
      <c r="A7453" s="72" t="s">
        <v>16178</v>
      </c>
      <c r="B7453" s="77">
        <v>78</v>
      </c>
      <c r="C7453" s="72">
        <v>2</v>
      </c>
      <c r="D7453" s="72">
        <f t="shared" si="116"/>
        <v>156</v>
      </c>
      <c r="E7453" s="60" t="s">
        <v>7976</v>
      </c>
      <c r="F7453" s="72" t="s">
        <v>16179</v>
      </c>
      <c r="G7453" s="72" t="s">
        <v>4054</v>
      </c>
      <c r="H7453" s="72" t="s">
        <v>8310</v>
      </c>
    </row>
    <row r="7454" ht="28.5" spans="1:8">
      <c r="A7454" s="72" t="s">
        <v>16180</v>
      </c>
      <c r="B7454" s="77">
        <v>168</v>
      </c>
      <c r="C7454" s="72">
        <v>2</v>
      </c>
      <c r="D7454" s="72">
        <f t="shared" si="116"/>
        <v>336</v>
      </c>
      <c r="E7454" s="60" t="s">
        <v>16181</v>
      </c>
      <c r="F7454" s="72" t="s">
        <v>16182</v>
      </c>
      <c r="G7454" s="72" t="s">
        <v>4054</v>
      </c>
      <c r="H7454" s="72" t="s">
        <v>8310</v>
      </c>
    </row>
    <row r="7455" ht="14.25" spans="1:8">
      <c r="A7455" s="72" t="s">
        <v>16183</v>
      </c>
      <c r="B7455" s="77">
        <v>35</v>
      </c>
      <c r="C7455" s="72">
        <v>2</v>
      </c>
      <c r="D7455" s="72">
        <f t="shared" si="116"/>
        <v>70</v>
      </c>
      <c r="E7455" s="60" t="s">
        <v>16184</v>
      </c>
      <c r="F7455" s="72" t="s">
        <v>16185</v>
      </c>
      <c r="G7455" s="72" t="s">
        <v>4054</v>
      </c>
      <c r="H7455" s="72" t="s">
        <v>8304</v>
      </c>
    </row>
    <row r="7456" ht="14.25" spans="1:8">
      <c r="A7456" s="72" t="s">
        <v>16186</v>
      </c>
      <c r="B7456" s="77">
        <v>35</v>
      </c>
      <c r="C7456" s="72">
        <v>2</v>
      </c>
      <c r="D7456" s="72">
        <f t="shared" si="116"/>
        <v>70</v>
      </c>
      <c r="E7456" s="60" t="s">
        <v>16187</v>
      </c>
      <c r="F7456" s="72" t="s">
        <v>16188</v>
      </c>
      <c r="G7456" s="72" t="s">
        <v>4054</v>
      </c>
      <c r="H7456" s="72" t="s">
        <v>8304</v>
      </c>
    </row>
    <row r="7457" ht="14.25" spans="1:8">
      <c r="A7457" s="72" t="s">
        <v>16189</v>
      </c>
      <c r="B7457" s="77">
        <v>35</v>
      </c>
      <c r="C7457" s="72">
        <v>2</v>
      </c>
      <c r="D7457" s="72">
        <f t="shared" si="116"/>
        <v>70</v>
      </c>
      <c r="E7457" s="60" t="s">
        <v>16190</v>
      </c>
      <c r="F7457" s="72" t="s">
        <v>16191</v>
      </c>
      <c r="G7457" s="72" t="s">
        <v>4054</v>
      </c>
      <c r="H7457" s="72" t="s">
        <v>8304</v>
      </c>
    </row>
    <row r="7458" ht="28.5" spans="1:8">
      <c r="A7458" s="72" t="s">
        <v>16192</v>
      </c>
      <c r="B7458" s="77">
        <v>32</v>
      </c>
      <c r="C7458" s="72">
        <v>2</v>
      </c>
      <c r="D7458" s="72">
        <f t="shared" si="116"/>
        <v>64</v>
      </c>
      <c r="E7458" s="60" t="s">
        <v>16193</v>
      </c>
      <c r="F7458" s="72" t="s">
        <v>16194</v>
      </c>
      <c r="G7458" s="72" t="s">
        <v>4054</v>
      </c>
      <c r="H7458" s="72" t="s">
        <v>8378</v>
      </c>
    </row>
    <row r="7459" ht="28.5" spans="1:8">
      <c r="A7459" s="72" t="s">
        <v>16195</v>
      </c>
      <c r="B7459" s="77">
        <v>32</v>
      </c>
      <c r="C7459" s="72">
        <v>2</v>
      </c>
      <c r="D7459" s="72">
        <f t="shared" si="116"/>
        <v>64</v>
      </c>
      <c r="E7459" s="60" t="s">
        <v>16196</v>
      </c>
      <c r="F7459" s="72" t="s">
        <v>16194</v>
      </c>
      <c r="G7459" s="72" t="s">
        <v>4054</v>
      </c>
      <c r="H7459" s="72" t="s">
        <v>8378</v>
      </c>
    </row>
    <row r="7460" ht="28.5" spans="1:8">
      <c r="A7460" s="72" t="s">
        <v>16197</v>
      </c>
      <c r="B7460" s="77">
        <v>38</v>
      </c>
      <c r="C7460" s="72">
        <v>2</v>
      </c>
      <c r="D7460" s="72">
        <f t="shared" si="116"/>
        <v>76</v>
      </c>
      <c r="E7460" s="60" t="s">
        <v>16198</v>
      </c>
      <c r="F7460" s="72" t="s">
        <v>16199</v>
      </c>
      <c r="G7460" s="72" t="s">
        <v>4054</v>
      </c>
      <c r="H7460" s="72" t="s">
        <v>8388</v>
      </c>
    </row>
    <row r="7461" ht="14.25" spans="1:8">
      <c r="A7461" s="72" t="s">
        <v>16200</v>
      </c>
      <c r="B7461" s="77">
        <v>128</v>
      </c>
      <c r="C7461" s="72">
        <v>2</v>
      </c>
      <c r="D7461" s="72">
        <f t="shared" si="116"/>
        <v>256</v>
      </c>
      <c r="E7461" s="60" t="s">
        <v>16201</v>
      </c>
      <c r="F7461" s="72" t="s">
        <v>16202</v>
      </c>
      <c r="G7461" s="72" t="s">
        <v>4054</v>
      </c>
      <c r="H7461" s="72" t="s">
        <v>8378</v>
      </c>
    </row>
    <row r="7462" ht="28.5" spans="1:8">
      <c r="A7462" s="72" t="s">
        <v>16203</v>
      </c>
      <c r="B7462" s="77">
        <v>25</v>
      </c>
      <c r="C7462" s="72">
        <v>2</v>
      </c>
      <c r="D7462" s="72">
        <f t="shared" si="116"/>
        <v>50</v>
      </c>
      <c r="E7462" s="60" t="s">
        <v>16204</v>
      </c>
      <c r="F7462" s="72" t="s">
        <v>11840</v>
      </c>
      <c r="G7462" s="72" t="s">
        <v>4054</v>
      </c>
      <c r="H7462" s="72" t="s">
        <v>8378</v>
      </c>
    </row>
    <row r="7463" ht="28.5" spans="1:8">
      <c r="A7463" s="72" t="s">
        <v>16205</v>
      </c>
      <c r="B7463" s="77">
        <v>25</v>
      </c>
      <c r="C7463" s="72">
        <v>2</v>
      </c>
      <c r="D7463" s="72">
        <f t="shared" si="116"/>
        <v>50</v>
      </c>
      <c r="E7463" s="60" t="s">
        <v>16206</v>
      </c>
      <c r="F7463" s="72" t="s">
        <v>11840</v>
      </c>
      <c r="G7463" s="72" t="s">
        <v>4054</v>
      </c>
      <c r="H7463" s="72" t="s">
        <v>8378</v>
      </c>
    </row>
    <row r="7464" ht="14.25" spans="1:8">
      <c r="A7464" s="72" t="s">
        <v>16207</v>
      </c>
      <c r="B7464" s="77">
        <v>35</v>
      </c>
      <c r="C7464" s="72">
        <v>2</v>
      </c>
      <c r="D7464" s="72">
        <f t="shared" si="116"/>
        <v>70</v>
      </c>
      <c r="E7464" s="60" t="s">
        <v>16208</v>
      </c>
      <c r="F7464" s="72" t="s">
        <v>16209</v>
      </c>
      <c r="G7464" s="72" t="s">
        <v>4054</v>
      </c>
      <c r="H7464" s="72" t="s">
        <v>8388</v>
      </c>
    </row>
    <row r="7465" ht="28.5" spans="1:8">
      <c r="A7465" s="72" t="s">
        <v>16210</v>
      </c>
      <c r="B7465" s="77">
        <v>29.8</v>
      </c>
      <c r="C7465" s="72">
        <v>2</v>
      </c>
      <c r="D7465" s="72">
        <f t="shared" si="116"/>
        <v>59.6</v>
      </c>
      <c r="E7465" s="60" t="s">
        <v>16211</v>
      </c>
      <c r="F7465" s="72" t="s">
        <v>16212</v>
      </c>
      <c r="G7465" s="72" t="s">
        <v>4054</v>
      </c>
      <c r="H7465" s="72" t="s">
        <v>8338</v>
      </c>
    </row>
    <row r="7466" ht="28.5" spans="1:8">
      <c r="A7466" s="72" t="s">
        <v>16213</v>
      </c>
      <c r="B7466" s="77">
        <v>29.8</v>
      </c>
      <c r="C7466" s="72">
        <v>2</v>
      </c>
      <c r="D7466" s="72">
        <f t="shared" si="116"/>
        <v>59.6</v>
      </c>
      <c r="E7466" s="60" t="s">
        <v>16214</v>
      </c>
      <c r="F7466" s="72" t="s">
        <v>16212</v>
      </c>
      <c r="G7466" s="72" t="s">
        <v>4054</v>
      </c>
      <c r="H7466" s="72" t="s">
        <v>8338</v>
      </c>
    </row>
    <row r="7467" ht="28.5" spans="1:8">
      <c r="A7467" s="72" t="s">
        <v>16215</v>
      </c>
      <c r="B7467" s="77">
        <v>29.8</v>
      </c>
      <c r="C7467" s="72">
        <v>2</v>
      </c>
      <c r="D7467" s="72">
        <f t="shared" si="116"/>
        <v>59.6</v>
      </c>
      <c r="E7467" s="60" t="s">
        <v>16216</v>
      </c>
      <c r="F7467" s="72" t="s">
        <v>16217</v>
      </c>
      <c r="G7467" s="72" t="s">
        <v>4054</v>
      </c>
      <c r="H7467" s="72" t="s">
        <v>8338</v>
      </c>
    </row>
    <row r="7468" ht="28.5" spans="1:8">
      <c r="A7468" s="72" t="s">
        <v>16218</v>
      </c>
      <c r="B7468" s="77">
        <v>29.8</v>
      </c>
      <c r="C7468" s="72">
        <v>2</v>
      </c>
      <c r="D7468" s="72">
        <f t="shared" si="116"/>
        <v>59.6</v>
      </c>
      <c r="E7468" s="60" t="s">
        <v>16219</v>
      </c>
      <c r="F7468" s="72" t="s">
        <v>16220</v>
      </c>
      <c r="G7468" s="72" t="s">
        <v>4054</v>
      </c>
      <c r="H7468" s="72" t="s">
        <v>8338</v>
      </c>
    </row>
    <row r="7469" ht="28.5" spans="1:8">
      <c r="A7469" s="72" t="s">
        <v>16221</v>
      </c>
      <c r="B7469" s="77">
        <v>29.8</v>
      </c>
      <c r="C7469" s="72">
        <v>2</v>
      </c>
      <c r="D7469" s="72">
        <f t="shared" si="116"/>
        <v>59.6</v>
      </c>
      <c r="E7469" s="60" t="s">
        <v>16222</v>
      </c>
      <c r="F7469" s="72" t="s">
        <v>16223</v>
      </c>
      <c r="G7469" s="72" t="s">
        <v>4054</v>
      </c>
      <c r="H7469" s="72" t="s">
        <v>8338</v>
      </c>
    </row>
    <row r="7470" ht="14.25" spans="1:8">
      <c r="A7470" s="72" t="s">
        <v>16224</v>
      </c>
      <c r="B7470" s="77">
        <v>45</v>
      </c>
      <c r="C7470" s="72">
        <v>2</v>
      </c>
      <c r="D7470" s="72">
        <f t="shared" si="116"/>
        <v>90</v>
      </c>
      <c r="E7470" s="60" t="s">
        <v>16225</v>
      </c>
      <c r="F7470" s="72" t="s">
        <v>16226</v>
      </c>
      <c r="G7470" s="72" t="s">
        <v>4054</v>
      </c>
      <c r="H7470" s="72" t="s">
        <v>8378</v>
      </c>
    </row>
    <row r="7471" ht="28.5" spans="1:8">
      <c r="A7471" s="72" t="s">
        <v>16227</v>
      </c>
      <c r="B7471" s="77">
        <v>45</v>
      </c>
      <c r="C7471" s="72">
        <v>2</v>
      </c>
      <c r="D7471" s="72">
        <f t="shared" si="116"/>
        <v>90</v>
      </c>
      <c r="E7471" s="60" t="s">
        <v>16228</v>
      </c>
      <c r="F7471" s="72" t="s">
        <v>16226</v>
      </c>
      <c r="G7471" s="72" t="s">
        <v>4054</v>
      </c>
      <c r="H7471" s="72" t="s">
        <v>8378</v>
      </c>
    </row>
    <row r="7472" ht="14.25" spans="1:8">
      <c r="A7472" s="72" t="s">
        <v>16229</v>
      </c>
      <c r="B7472" s="77">
        <v>45</v>
      </c>
      <c r="C7472" s="72">
        <v>2</v>
      </c>
      <c r="D7472" s="72">
        <f t="shared" si="116"/>
        <v>90</v>
      </c>
      <c r="E7472" s="60" t="s">
        <v>16230</v>
      </c>
      <c r="F7472" s="72" t="s">
        <v>16226</v>
      </c>
      <c r="G7472" s="72" t="s">
        <v>4054</v>
      </c>
      <c r="H7472" s="72" t="s">
        <v>8378</v>
      </c>
    </row>
    <row r="7473" ht="14.25" spans="1:8">
      <c r="A7473" s="72" t="s">
        <v>16231</v>
      </c>
      <c r="B7473" s="77">
        <v>45</v>
      </c>
      <c r="C7473" s="72">
        <v>2</v>
      </c>
      <c r="D7473" s="72">
        <f t="shared" si="116"/>
        <v>90</v>
      </c>
      <c r="E7473" s="60" t="s">
        <v>16232</v>
      </c>
      <c r="F7473" s="72" t="s">
        <v>16226</v>
      </c>
      <c r="G7473" s="72" t="s">
        <v>4054</v>
      </c>
      <c r="H7473" s="72" t="s">
        <v>8378</v>
      </c>
    </row>
    <row r="7474" ht="14.25" spans="1:8">
      <c r="A7474" s="72" t="s">
        <v>16233</v>
      </c>
      <c r="B7474" s="77">
        <v>35</v>
      </c>
      <c r="C7474" s="72">
        <v>2</v>
      </c>
      <c r="D7474" s="72">
        <f t="shared" si="116"/>
        <v>70</v>
      </c>
      <c r="E7474" s="60" t="s">
        <v>16234</v>
      </c>
      <c r="F7474" s="72" t="s">
        <v>16209</v>
      </c>
      <c r="G7474" s="72" t="s">
        <v>4054</v>
      </c>
      <c r="H7474" s="72" t="s">
        <v>8388</v>
      </c>
    </row>
    <row r="7475" ht="14.25" spans="1:8">
      <c r="A7475" s="72" t="s">
        <v>16235</v>
      </c>
      <c r="B7475" s="77">
        <v>35</v>
      </c>
      <c r="C7475" s="72">
        <v>2</v>
      </c>
      <c r="D7475" s="72">
        <f t="shared" si="116"/>
        <v>70</v>
      </c>
      <c r="E7475" s="60" t="s">
        <v>16236</v>
      </c>
      <c r="F7475" s="72" t="s">
        <v>16237</v>
      </c>
      <c r="G7475" s="72" t="s">
        <v>4054</v>
      </c>
      <c r="H7475" s="72" t="s">
        <v>8304</v>
      </c>
    </row>
    <row r="7476" ht="14.25" spans="1:8">
      <c r="A7476" s="72" t="s">
        <v>16238</v>
      </c>
      <c r="B7476" s="77">
        <v>35</v>
      </c>
      <c r="C7476" s="72">
        <v>2</v>
      </c>
      <c r="D7476" s="72">
        <f t="shared" si="116"/>
        <v>70</v>
      </c>
      <c r="E7476" s="60" t="s">
        <v>16239</v>
      </c>
      <c r="F7476" s="72" t="s">
        <v>16240</v>
      </c>
      <c r="G7476" s="72" t="s">
        <v>4054</v>
      </c>
      <c r="H7476" s="72" t="s">
        <v>8304</v>
      </c>
    </row>
    <row r="7477" ht="14.25" spans="1:8">
      <c r="A7477" s="72" t="s">
        <v>16241</v>
      </c>
      <c r="B7477" s="77">
        <v>35</v>
      </c>
      <c r="C7477" s="72">
        <v>2</v>
      </c>
      <c r="D7477" s="72">
        <f t="shared" si="116"/>
        <v>70</v>
      </c>
      <c r="E7477" s="60" t="s">
        <v>16242</v>
      </c>
      <c r="F7477" s="72" t="s">
        <v>16243</v>
      </c>
      <c r="G7477" s="72" t="s">
        <v>4054</v>
      </c>
      <c r="H7477" s="72" t="s">
        <v>8304</v>
      </c>
    </row>
    <row r="7478" s="2" customFormat="1" ht="15" spans="1:8">
      <c r="A7478" s="19" t="s">
        <v>16244</v>
      </c>
      <c r="B7478" s="89">
        <v>35</v>
      </c>
      <c r="C7478" s="19">
        <v>2</v>
      </c>
      <c r="D7478" s="19">
        <f t="shared" si="116"/>
        <v>70</v>
      </c>
      <c r="E7478" s="11" t="s">
        <v>16245</v>
      </c>
      <c r="F7478" s="19" t="s">
        <v>16246</v>
      </c>
      <c r="G7478" s="19" t="s">
        <v>4054</v>
      </c>
      <c r="H7478" s="19" t="s">
        <v>8304</v>
      </c>
    </row>
    <row r="7479" s="2" customFormat="1" ht="15" spans="1:8">
      <c r="A7479" s="19" t="s">
        <v>16247</v>
      </c>
      <c r="B7479" s="89">
        <v>78</v>
      </c>
      <c r="C7479" s="19">
        <v>2</v>
      </c>
      <c r="D7479" s="19">
        <f t="shared" si="116"/>
        <v>156</v>
      </c>
      <c r="E7479" s="11" t="s">
        <v>16248</v>
      </c>
      <c r="F7479" s="19" t="s">
        <v>16249</v>
      </c>
      <c r="G7479" s="19" t="s">
        <v>16250</v>
      </c>
      <c r="H7479" s="19" t="s">
        <v>8310</v>
      </c>
    </row>
    <row r="7480" s="2" customFormat="1" ht="15" spans="1:8">
      <c r="A7480" s="19" t="s">
        <v>16251</v>
      </c>
      <c r="B7480" s="89">
        <v>78</v>
      </c>
      <c r="C7480" s="19">
        <v>2</v>
      </c>
      <c r="D7480" s="19">
        <f t="shared" si="116"/>
        <v>156</v>
      </c>
      <c r="E7480" s="11" t="s">
        <v>16252</v>
      </c>
      <c r="F7480" s="19" t="s">
        <v>16253</v>
      </c>
      <c r="G7480" s="19" t="s">
        <v>16250</v>
      </c>
      <c r="H7480" s="19" t="s">
        <v>8310</v>
      </c>
    </row>
    <row r="7481" s="2" customFormat="1" ht="15" spans="1:8">
      <c r="A7481" s="19" t="s">
        <v>16254</v>
      </c>
      <c r="B7481" s="89">
        <v>59</v>
      </c>
      <c r="C7481" s="19">
        <v>2</v>
      </c>
      <c r="D7481" s="19">
        <f t="shared" si="116"/>
        <v>118</v>
      </c>
      <c r="E7481" s="11" t="s">
        <v>16255</v>
      </c>
      <c r="F7481" s="19" t="s">
        <v>16256</v>
      </c>
      <c r="G7481" s="19" t="s">
        <v>16250</v>
      </c>
      <c r="H7481" s="19" t="s">
        <v>8310</v>
      </c>
    </row>
    <row r="7482" s="2" customFormat="1" ht="15" spans="1:8">
      <c r="A7482" s="19" t="s">
        <v>16257</v>
      </c>
      <c r="B7482" s="89">
        <v>79</v>
      </c>
      <c r="C7482" s="19">
        <v>2</v>
      </c>
      <c r="D7482" s="19">
        <f t="shared" si="116"/>
        <v>158</v>
      </c>
      <c r="E7482" s="11" t="s">
        <v>16258</v>
      </c>
      <c r="F7482" s="19" t="s">
        <v>16259</v>
      </c>
      <c r="G7482" s="19" t="s">
        <v>16250</v>
      </c>
      <c r="H7482" s="19" t="s">
        <v>8338</v>
      </c>
    </row>
    <row r="7483" s="2" customFormat="1" ht="42.75" spans="1:8">
      <c r="A7483" s="19" t="s">
        <v>16260</v>
      </c>
      <c r="B7483" s="89">
        <v>65</v>
      </c>
      <c r="C7483" s="19">
        <v>2</v>
      </c>
      <c r="D7483" s="19">
        <f t="shared" si="116"/>
        <v>130</v>
      </c>
      <c r="E7483" s="11" t="s">
        <v>16261</v>
      </c>
      <c r="F7483" s="19" t="s">
        <v>16262</v>
      </c>
      <c r="G7483" s="19" t="s">
        <v>16250</v>
      </c>
      <c r="H7483" s="19" t="s">
        <v>8338</v>
      </c>
    </row>
    <row r="7484" s="2" customFormat="1" ht="28.5" spans="1:8">
      <c r="A7484" s="19" t="s">
        <v>16263</v>
      </c>
      <c r="B7484" s="89">
        <v>69.8</v>
      </c>
      <c r="C7484" s="19">
        <v>2</v>
      </c>
      <c r="D7484" s="19">
        <f t="shared" si="116"/>
        <v>139.6</v>
      </c>
      <c r="E7484" s="11" t="s">
        <v>16264</v>
      </c>
      <c r="F7484" s="19" t="s">
        <v>16265</v>
      </c>
      <c r="G7484" s="19" t="s">
        <v>16250</v>
      </c>
      <c r="H7484" s="19" t="s">
        <v>8378</v>
      </c>
    </row>
    <row r="7485" s="2" customFormat="1" ht="15" spans="1:8">
      <c r="A7485" s="19" t="s">
        <v>16266</v>
      </c>
      <c r="B7485" s="89">
        <v>69.8</v>
      </c>
      <c r="C7485" s="19">
        <v>2</v>
      </c>
      <c r="D7485" s="19">
        <f t="shared" si="116"/>
        <v>139.6</v>
      </c>
      <c r="E7485" s="11" t="s">
        <v>16267</v>
      </c>
      <c r="F7485" s="19" t="s">
        <v>16268</v>
      </c>
      <c r="G7485" s="19" t="s">
        <v>16250</v>
      </c>
      <c r="H7485" s="19" t="s">
        <v>8388</v>
      </c>
    </row>
    <row r="7486" s="2" customFormat="1" ht="15" spans="1:8">
      <c r="A7486" s="19" t="s">
        <v>16269</v>
      </c>
      <c r="B7486" s="89">
        <v>69.8</v>
      </c>
      <c r="C7486" s="19">
        <v>2</v>
      </c>
      <c r="D7486" s="19">
        <f t="shared" si="116"/>
        <v>139.6</v>
      </c>
      <c r="E7486" s="11" t="s">
        <v>16270</v>
      </c>
      <c r="F7486" s="19" t="s">
        <v>16271</v>
      </c>
      <c r="G7486" s="19" t="s">
        <v>16250</v>
      </c>
      <c r="H7486" s="19" t="s">
        <v>8388</v>
      </c>
    </row>
    <row r="7487" s="2" customFormat="1" ht="15" spans="1:8">
      <c r="A7487" s="19" t="s">
        <v>16272</v>
      </c>
      <c r="B7487" s="89">
        <v>69.8</v>
      </c>
      <c r="C7487" s="19">
        <v>2</v>
      </c>
      <c r="D7487" s="19">
        <f t="shared" si="116"/>
        <v>139.6</v>
      </c>
      <c r="E7487" s="11" t="s">
        <v>16273</v>
      </c>
      <c r="F7487" s="19" t="s">
        <v>16274</v>
      </c>
      <c r="G7487" s="19" t="s">
        <v>16250</v>
      </c>
      <c r="H7487" s="19" t="s">
        <v>8378</v>
      </c>
    </row>
    <row r="7488" s="2" customFormat="1" ht="28.5" spans="1:8">
      <c r="A7488" s="19" t="s">
        <v>16275</v>
      </c>
      <c r="B7488" s="89">
        <v>69.8</v>
      </c>
      <c r="C7488" s="19">
        <v>2</v>
      </c>
      <c r="D7488" s="19">
        <f t="shared" si="116"/>
        <v>139.6</v>
      </c>
      <c r="E7488" s="11" t="s">
        <v>16276</v>
      </c>
      <c r="F7488" s="19" t="s">
        <v>16277</v>
      </c>
      <c r="G7488" s="19" t="s">
        <v>16250</v>
      </c>
      <c r="H7488" s="19" t="s">
        <v>8388</v>
      </c>
    </row>
    <row r="7489" s="2" customFormat="1" ht="15" spans="1:8">
      <c r="A7489" s="19" t="s">
        <v>16278</v>
      </c>
      <c r="B7489" s="89">
        <v>82</v>
      </c>
      <c r="C7489" s="19">
        <v>2</v>
      </c>
      <c r="D7489" s="19">
        <f t="shared" si="116"/>
        <v>164</v>
      </c>
      <c r="E7489" s="11" t="s">
        <v>16279</v>
      </c>
      <c r="F7489" s="19" t="s">
        <v>16280</v>
      </c>
      <c r="G7489" s="19" t="s">
        <v>16250</v>
      </c>
      <c r="H7489" s="19" t="s">
        <v>8388</v>
      </c>
    </row>
    <row r="7490" s="2" customFormat="1" ht="15" spans="1:8">
      <c r="A7490" s="19" t="s">
        <v>16281</v>
      </c>
      <c r="B7490" s="89">
        <v>78</v>
      </c>
      <c r="C7490" s="19">
        <v>2</v>
      </c>
      <c r="D7490" s="19">
        <f t="shared" si="116"/>
        <v>156</v>
      </c>
      <c r="E7490" s="11" t="s">
        <v>16282</v>
      </c>
      <c r="F7490" s="19" t="s">
        <v>16283</v>
      </c>
      <c r="G7490" s="19" t="s">
        <v>8043</v>
      </c>
      <c r="H7490" s="19" t="s">
        <v>8338</v>
      </c>
    </row>
    <row r="7491" s="2" customFormat="1" ht="15" spans="1:8">
      <c r="A7491" s="19" t="s">
        <v>16284</v>
      </c>
      <c r="B7491" s="89">
        <v>66</v>
      </c>
      <c r="C7491" s="19">
        <v>2</v>
      </c>
      <c r="D7491" s="19">
        <f t="shared" ref="D7491:D7527" si="117">B7491*C7491</f>
        <v>132</v>
      </c>
      <c r="E7491" s="11" t="s">
        <v>16285</v>
      </c>
      <c r="F7491" s="19" t="s">
        <v>16283</v>
      </c>
      <c r="G7491" s="19" t="s">
        <v>8043</v>
      </c>
      <c r="H7491" s="19" t="s">
        <v>8338</v>
      </c>
    </row>
    <row r="7492" s="2" customFormat="1" ht="28.5" spans="1:8">
      <c r="A7492" s="19" t="s">
        <v>16286</v>
      </c>
      <c r="B7492" s="89">
        <v>89</v>
      </c>
      <c r="C7492" s="19">
        <v>2</v>
      </c>
      <c r="D7492" s="19">
        <f t="shared" si="117"/>
        <v>178</v>
      </c>
      <c r="E7492" s="11" t="s">
        <v>16287</v>
      </c>
      <c r="F7492" s="19" t="s">
        <v>16288</v>
      </c>
      <c r="G7492" s="19" t="s">
        <v>8055</v>
      </c>
      <c r="H7492" s="19" t="s">
        <v>8310</v>
      </c>
    </row>
    <row r="7493" s="2" customFormat="1" ht="28.5" spans="1:8">
      <c r="A7493" s="19" t="s">
        <v>16289</v>
      </c>
      <c r="B7493" s="89">
        <v>36</v>
      </c>
      <c r="C7493" s="19">
        <v>2</v>
      </c>
      <c r="D7493" s="19">
        <f t="shared" si="117"/>
        <v>72</v>
      </c>
      <c r="E7493" s="11" t="s">
        <v>16290</v>
      </c>
      <c r="F7493" s="19" t="s">
        <v>16291</v>
      </c>
      <c r="G7493" s="19" t="s">
        <v>8055</v>
      </c>
      <c r="H7493" s="19" t="s">
        <v>8338</v>
      </c>
    </row>
    <row r="7494" s="2" customFormat="1" ht="28.5" spans="1:8">
      <c r="A7494" s="19" t="s">
        <v>16292</v>
      </c>
      <c r="B7494" s="89">
        <v>79.8</v>
      </c>
      <c r="C7494" s="19">
        <v>2</v>
      </c>
      <c r="D7494" s="19">
        <f t="shared" si="117"/>
        <v>159.6</v>
      </c>
      <c r="E7494" s="11" t="s">
        <v>16293</v>
      </c>
      <c r="F7494" s="19" t="s">
        <v>16294</v>
      </c>
      <c r="G7494" s="19" t="s">
        <v>8055</v>
      </c>
      <c r="H7494" s="19" t="s">
        <v>8310</v>
      </c>
    </row>
    <row r="7495" s="2" customFormat="1" ht="28.5" spans="1:8">
      <c r="A7495" s="19" t="s">
        <v>16295</v>
      </c>
      <c r="B7495" s="89">
        <v>99</v>
      </c>
      <c r="C7495" s="19">
        <v>2</v>
      </c>
      <c r="D7495" s="19">
        <f t="shared" si="117"/>
        <v>198</v>
      </c>
      <c r="E7495" s="11" t="s">
        <v>16296</v>
      </c>
      <c r="F7495" s="19" t="s">
        <v>16297</v>
      </c>
      <c r="G7495" s="19" t="s">
        <v>8055</v>
      </c>
      <c r="H7495" s="19" t="s">
        <v>8310</v>
      </c>
    </row>
    <row r="7496" s="2" customFormat="1" ht="28.5" spans="1:8">
      <c r="A7496" s="19" t="s">
        <v>16298</v>
      </c>
      <c r="B7496" s="89">
        <v>89</v>
      </c>
      <c r="C7496" s="19">
        <v>2</v>
      </c>
      <c r="D7496" s="19">
        <f t="shared" si="117"/>
        <v>178</v>
      </c>
      <c r="E7496" s="11" t="s">
        <v>16299</v>
      </c>
      <c r="F7496" s="19" t="s">
        <v>16300</v>
      </c>
      <c r="G7496" s="19" t="s">
        <v>8055</v>
      </c>
      <c r="H7496" s="19" t="s">
        <v>8310</v>
      </c>
    </row>
    <row r="7497" s="2" customFormat="1" ht="15" spans="1:8">
      <c r="A7497" s="19" t="s">
        <v>16301</v>
      </c>
      <c r="B7497" s="89">
        <v>89</v>
      </c>
      <c r="C7497" s="19">
        <v>2</v>
      </c>
      <c r="D7497" s="19">
        <f t="shared" si="117"/>
        <v>178</v>
      </c>
      <c r="E7497" s="11" t="s">
        <v>16302</v>
      </c>
      <c r="F7497" s="19" t="s">
        <v>16303</v>
      </c>
      <c r="G7497" s="19" t="s">
        <v>8055</v>
      </c>
      <c r="H7497" s="19" t="s">
        <v>8304</v>
      </c>
    </row>
    <row r="7498" s="2" customFormat="1" ht="15" spans="1:8">
      <c r="A7498" s="19" t="s">
        <v>16304</v>
      </c>
      <c r="B7498" s="89">
        <v>58</v>
      </c>
      <c r="C7498" s="19">
        <v>2</v>
      </c>
      <c r="D7498" s="19">
        <f t="shared" si="117"/>
        <v>116</v>
      </c>
      <c r="E7498" s="11" t="s">
        <v>16305</v>
      </c>
      <c r="F7498" s="19" t="s">
        <v>16306</v>
      </c>
      <c r="G7498" s="19" t="s">
        <v>8055</v>
      </c>
      <c r="H7498" s="19" t="s">
        <v>8338</v>
      </c>
    </row>
    <row r="7499" s="2" customFormat="1" ht="28.5" spans="1:8">
      <c r="A7499" s="19" t="s">
        <v>16307</v>
      </c>
      <c r="B7499" s="89">
        <v>87</v>
      </c>
      <c r="C7499" s="19">
        <v>2</v>
      </c>
      <c r="D7499" s="19">
        <f t="shared" si="117"/>
        <v>174</v>
      </c>
      <c r="E7499" s="11" t="s">
        <v>16308</v>
      </c>
      <c r="F7499" s="19" t="s">
        <v>16309</v>
      </c>
      <c r="G7499" s="19" t="s">
        <v>8055</v>
      </c>
      <c r="H7499" s="19" t="s">
        <v>8310</v>
      </c>
    </row>
    <row r="7500" s="2" customFormat="1" ht="28.5" spans="1:8">
      <c r="A7500" s="19" t="s">
        <v>16310</v>
      </c>
      <c r="B7500" s="89">
        <v>36</v>
      </c>
      <c r="C7500" s="19">
        <v>2</v>
      </c>
      <c r="D7500" s="19">
        <f t="shared" si="117"/>
        <v>72</v>
      </c>
      <c r="E7500" s="11" t="s">
        <v>16311</v>
      </c>
      <c r="F7500" s="19" t="s">
        <v>16291</v>
      </c>
      <c r="G7500" s="19" t="s">
        <v>8055</v>
      </c>
      <c r="H7500" s="19" t="s">
        <v>8338</v>
      </c>
    </row>
    <row r="7501" s="2" customFormat="1" ht="42.75" spans="1:8">
      <c r="A7501" s="19" t="s">
        <v>16312</v>
      </c>
      <c r="B7501" s="89">
        <v>36</v>
      </c>
      <c r="C7501" s="19">
        <v>2</v>
      </c>
      <c r="D7501" s="19">
        <f t="shared" si="117"/>
        <v>72</v>
      </c>
      <c r="E7501" s="11" t="s">
        <v>16313</v>
      </c>
      <c r="F7501" s="19" t="s">
        <v>16314</v>
      </c>
      <c r="G7501" s="19" t="s">
        <v>8055</v>
      </c>
      <c r="H7501" s="19" t="s">
        <v>8338</v>
      </c>
    </row>
    <row r="7502" s="2" customFormat="1" ht="42.75" spans="1:8">
      <c r="A7502" s="19" t="s">
        <v>16315</v>
      </c>
      <c r="B7502" s="89">
        <v>36</v>
      </c>
      <c r="C7502" s="19">
        <v>2</v>
      </c>
      <c r="D7502" s="19">
        <f t="shared" si="117"/>
        <v>72</v>
      </c>
      <c r="E7502" s="11" t="s">
        <v>16316</v>
      </c>
      <c r="F7502" s="19" t="s">
        <v>16314</v>
      </c>
      <c r="G7502" s="19" t="s">
        <v>8055</v>
      </c>
      <c r="H7502" s="19" t="s">
        <v>8338</v>
      </c>
    </row>
    <row r="7503" s="2" customFormat="1" ht="42.75" spans="1:8">
      <c r="A7503" s="19" t="s">
        <v>16317</v>
      </c>
      <c r="B7503" s="89">
        <v>38</v>
      </c>
      <c r="C7503" s="19">
        <v>2</v>
      </c>
      <c r="D7503" s="19">
        <f t="shared" si="117"/>
        <v>76</v>
      </c>
      <c r="E7503" s="11" t="s">
        <v>16318</v>
      </c>
      <c r="F7503" s="19" t="s">
        <v>16314</v>
      </c>
      <c r="G7503" s="19" t="s">
        <v>8055</v>
      </c>
      <c r="H7503" s="19" t="s">
        <v>8338</v>
      </c>
    </row>
    <row r="7504" s="2" customFormat="1" ht="42.75" spans="1:8">
      <c r="A7504" s="19" t="s">
        <v>16319</v>
      </c>
      <c r="B7504" s="89">
        <v>58</v>
      </c>
      <c r="C7504" s="19">
        <v>2</v>
      </c>
      <c r="D7504" s="19">
        <f t="shared" si="117"/>
        <v>116</v>
      </c>
      <c r="E7504" s="11" t="s">
        <v>16320</v>
      </c>
      <c r="F7504" s="19" t="s">
        <v>16321</v>
      </c>
      <c r="G7504" s="19" t="s">
        <v>8055</v>
      </c>
      <c r="H7504" s="19" t="s">
        <v>8378</v>
      </c>
    </row>
    <row r="7505" s="2" customFormat="1" ht="28.5" spans="1:8">
      <c r="A7505" s="19" t="s">
        <v>16322</v>
      </c>
      <c r="B7505" s="89">
        <v>99</v>
      </c>
      <c r="C7505" s="19">
        <v>2</v>
      </c>
      <c r="D7505" s="19">
        <f t="shared" si="117"/>
        <v>198</v>
      </c>
      <c r="E7505" s="11" t="s">
        <v>16323</v>
      </c>
      <c r="F7505" s="19" t="s">
        <v>16324</v>
      </c>
      <c r="G7505" s="19" t="s">
        <v>8055</v>
      </c>
      <c r="H7505" s="19" t="s">
        <v>8310</v>
      </c>
    </row>
    <row r="7506" s="2" customFormat="1" ht="28.5" spans="1:8">
      <c r="A7506" s="19" t="s">
        <v>16325</v>
      </c>
      <c r="B7506" s="89">
        <v>49.8</v>
      </c>
      <c r="C7506" s="19">
        <v>2</v>
      </c>
      <c r="D7506" s="19">
        <f t="shared" si="117"/>
        <v>99.6</v>
      </c>
      <c r="E7506" s="11" t="s">
        <v>16326</v>
      </c>
      <c r="F7506" s="19" t="s">
        <v>16327</v>
      </c>
      <c r="G7506" s="19" t="s">
        <v>8055</v>
      </c>
      <c r="H7506" s="19" t="s">
        <v>8338</v>
      </c>
    </row>
    <row r="7507" s="2" customFormat="1" ht="28.5" spans="1:8">
      <c r="A7507" s="19" t="s">
        <v>16328</v>
      </c>
      <c r="B7507" s="89">
        <v>149</v>
      </c>
      <c r="C7507" s="19">
        <v>2</v>
      </c>
      <c r="D7507" s="19">
        <f t="shared" si="117"/>
        <v>298</v>
      </c>
      <c r="E7507" s="11" t="s">
        <v>16329</v>
      </c>
      <c r="F7507" s="19" t="s">
        <v>16330</v>
      </c>
      <c r="G7507" s="19" t="s">
        <v>8055</v>
      </c>
      <c r="H7507" s="19" t="s">
        <v>8338</v>
      </c>
    </row>
    <row r="7508" s="2" customFormat="1" ht="28.5" spans="1:8">
      <c r="A7508" s="19" t="s">
        <v>16331</v>
      </c>
      <c r="B7508" s="89">
        <v>69.8</v>
      </c>
      <c r="C7508" s="19">
        <v>2</v>
      </c>
      <c r="D7508" s="19">
        <f t="shared" si="117"/>
        <v>139.6</v>
      </c>
      <c r="E7508" s="11" t="s">
        <v>16332</v>
      </c>
      <c r="F7508" s="19" t="s">
        <v>16333</v>
      </c>
      <c r="G7508" s="19" t="s">
        <v>8055</v>
      </c>
      <c r="H7508" s="19" t="s">
        <v>8338</v>
      </c>
    </row>
    <row r="7509" s="2" customFormat="1" ht="15" spans="1:8">
      <c r="A7509" s="19" t="s">
        <v>16334</v>
      </c>
      <c r="B7509" s="89">
        <v>68</v>
      </c>
      <c r="C7509" s="19">
        <v>2</v>
      </c>
      <c r="D7509" s="19">
        <f t="shared" si="117"/>
        <v>136</v>
      </c>
      <c r="E7509" s="11" t="s">
        <v>16335</v>
      </c>
      <c r="F7509" s="19" t="s">
        <v>16336</v>
      </c>
      <c r="G7509" s="19" t="s">
        <v>8124</v>
      </c>
      <c r="H7509" s="19" t="s">
        <v>8304</v>
      </c>
    </row>
    <row r="7510" s="2" customFormat="1" ht="15" spans="1:8">
      <c r="A7510" s="19" t="s">
        <v>16337</v>
      </c>
      <c r="B7510" s="89">
        <v>59</v>
      </c>
      <c r="C7510" s="19">
        <v>2</v>
      </c>
      <c r="D7510" s="19">
        <f t="shared" si="117"/>
        <v>118</v>
      </c>
      <c r="E7510" s="11" t="s">
        <v>16338</v>
      </c>
      <c r="F7510" s="19" t="s">
        <v>16339</v>
      </c>
      <c r="G7510" s="19" t="s">
        <v>8124</v>
      </c>
      <c r="H7510" s="19" t="s">
        <v>8310</v>
      </c>
    </row>
    <row r="7511" s="2" customFormat="1" ht="15" spans="1:8">
      <c r="A7511" s="19" t="s">
        <v>16340</v>
      </c>
      <c r="B7511" s="89">
        <v>60</v>
      </c>
      <c r="C7511" s="19">
        <v>2</v>
      </c>
      <c r="D7511" s="19">
        <f t="shared" si="117"/>
        <v>120</v>
      </c>
      <c r="E7511" s="11" t="s">
        <v>16341</v>
      </c>
      <c r="F7511" s="19" t="s">
        <v>16342</v>
      </c>
      <c r="G7511" s="19" t="s">
        <v>8124</v>
      </c>
      <c r="H7511" s="19" t="s">
        <v>8338</v>
      </c>
    </row>
    <row r="7512" s="2" customFormat="1" ht="28.5" spans="1:8">
      <c r="A7512" s="19" t="s">
        <v>16343</v>
      </c>
      <c r="B7512" s="89">
        <v>48</v>
      </c>
      <c r="C7512" s="19">
        <v>2</v>
      </c>
      <c r="D7512" s="19">
        <f t="shared" si="117"/>
        <v>96</v>
      </c>
      <c r="E7512" s="11" t="s">
        <v>16344</v>
      </c>
      <c r="F7512" s="19" t="s">
        <v>16345</v>
      </c>
      <c r="G7512" s="19" t="s">
        <v>8139</v>
      </c>
      <c r="H7512" s="19" t="s">
        <v>8310</v>
      </c>
    </row>
    <row r="7513" s="2" customFormat="1" ht="15" spans="1:8">
      <c r="A7513" s="19" t="s">
        <v>16346</v>
      </c>
      <c r="B7513" s="89">
        <v>59.8</v>
      </c>
      <c r="C7513" s="19">
        <v>2</v>
      </c>
      <c r="D7513" s="19">
        <f t="shared" si="117"/>
        <v>119.6</v>
      </c>
      <c r="E7513" s="11" t="s">
        <v>16347</v>
      </c>
      <c r="F7513" s="19" t="s">
        <v>16348</v>
      </c>
      <c r="G7513" s="19" t="s">
        <v>6867</v>
      </c>
      <c r="H7513" s="19" t="s">
        <v>8338</v>
      </c>
    </row>
    <row r="7514" s="2" customFormat="1" ht="15" spans="1:8">
      <c r="A7514" s="19" t="s">
        <v>16349</v>
      </c>
      <c r="B7514" s="89">
        <v>68</v>
      </c>
      <c r="C7514" s="19">
        <v>2</v>
      </c>
      <c r="D7514" s="19">
        <f t="shared" si="117"/>
        <v>136</v>
      </c>
      <c r="E7514" s="11" t="s">
        <v>16350</v>
      </c>
      <c r="F7514" s="19" t="s">
        <v>16351</v>
      </c>
      <c r="G7514" s="19" t="s">
        <v>4644</v>
      </c>
      <c r="H7514" s="19" t="s">
        <v>8310</v>
      </c>
    </row>
    <row r="7515" s="2" customFormat="1" ht="15" spans="1:8">
      <c r="A7515" s="19" t="s">
        <v>16352</v>
      </c>
      <c r="B7515" s="89">
        <v>68</v>
      </c>
      <c r="C7515" s="19">
        <v>2</v>
      </c>
      <c r="D7515" s="19">
        <f t="shared" si="117"/>
        <v>136</v>
      </c>
      <c r="E7515" s="11" t="s">
        <v>16353</v>
      </c>
      <c r="F7515" s="19" t="s">
        <v>16354</v>
      </c>
      <c r="G7515" s="19" t="s">
        <v>4644</v>
      </c>
      <c r="H7515" s="19" t="s">
        <v>8310</v>
      </c>
    </row>
    <row r="7516" s="2" customFormat="1" ht="28.5" spans="1:8">
      <c r="A7516" s="19" t="s">
        <v>16355</v>
      </c>
      <c r="B7516" s="89">
        <v>98</v>
      </c>
      <c r="C7516" s="19">
        <v>2</v>
      </c>
      <c r="D7516" s="19">
        <f t="shared" si="117"/>
        <v>196</v>
      </c>
      <c r="E7516" s="11" t="s">
        <v>16356</v>
      </c>
      <c r="F7516" s="19" t="s">
        <v>16357</v>
      </c>
      <c r="G7516" s="19" t="s">
        <v>4644</v>
      </c>
      <c r="H7516" s="19" t="s">
        <v>8310</v>
      </c>
    </row>
    <row r="7517" s="2" customFormat="1" ht="15" spans="1:8">
      <c r="A7517" s="19" t="s">
        <v>16358</v>
      </c>
      <c r="B7517" s="89">
        <v>59</v>
      </c>
      <c r="C7517" s="19">
        <v>2</v>
      </c>
      <c r="D7517" s="19">
        <f t="shared" si="117"/>
        <v>118</v>
      </c>
      <c r="E7517" s="11" t="s">
        <v>16359</v>
      </c>
      <c r="F7517" s="19" t="s">
        <v>16360</v>
      </c>
      <c r="G7517" s="19" t="s">
        <v>4644</v>
      </c>
      <c r="H7517" s="19" t="s">
        <v>8338</v>
      </c>
    </row>
    <row r="7518" s="2" customFormat="1" ht="15" spans="1:8">
      <c r="A7518" s="19" t="s">
        <v>16361</v>
      </c>
      <c r="B7518" s="89">
        <v>49.8</v>
      </c>
      <c r="C7518" s="19">
        <v>2</v>
      </c>
      <c r="D7518" s="19">
        <f t="shared" si="117"/>
        <v>99.6</v>
      </c>
      <c r="E7518" s="11" t="s">
        <v>16362</v>
      </c>
      <c r="F7518" s="19" t="s">
        <v>16363</v>
      </c>
      <c r="G7518" s="19" t="s">
        <v>4644</v>
      </c>
      <c r="H7518" s="19" t="s">
        <v>8310</v>
      </c>
    </row>
    <row r="7519" s="2" customFormat="1" ht="28.5" spans="1:8">
      <c r="A7519" s="19" t="s">
        <v>16364</v>
      </c>
      <c r="B7519" s="89">
        <v>45</v>
      </c>
      <c r="C7519" s="19">
        <v>2</v>
      </c>
      <c r="D7519" s="19">
        <f t="shared" si="117"/>
        <v>90</v>
      </c>
      <c r="E7519" s="11" t="s">
        <v>16365</v>
      </c>
      <c r="F7519" s="19" t="s">
        <v>16366</v>
      </c>
      <c r="G7519" s="19" t="s">
        <v>4644</v>
      </c>
      <c r="H7519" s="19" t="s">
        <v>8388</v>
      </c>
    </row>
    <row r="7520" s="2" customFormat="1" ht="28.5" spans="1:8">
      <c r="A7520" s="19" t="s">
        <v>16367</v>
      </c>
      <c r="B7520" s="89">
        <v>59</v>
      </c>
      <c r="C7520" s="19">
        <v>2</v>
      </c>
      <c r="D7520" s="19">
        <f t="shared" si="117"/>
        <v>118</v>
      </c>
      <c r="E7520" s="11" t="s">
        <v>16368</v>
      </c>
      <c r="F7520" s="19" t="s">
        <v>16369</v>
      </c>
      <c r="G7520" s="19" t="s">
        <v>8289</v>
      </c>
      <c r="H7520" s="19" t="s">
        <v>8378</v>
      </c>
    </row>
    <row r="7521" s="2" customFormat="1" ht="15" spans="1:8">
      <c r="A7521" s="19" t="s">
        <v>16370</v>
      </c>
      <c r="B7521" s="89">
        <v>39.8</v>
      </c>
      <c r="C7521" s="19">
        <v>2</v>
      </c>
      <c r="D7521" s="19">
        <f t="shared" si="117"/>
        <v>79.6</v>
      </c>
      <c r="E7521" s="11" t="s">
        <v>16371</v>
      </c>
      <c r="F7521" s="19" t="s">
        <v>16372</v>
      </c>
      <c r="G7521" s="19" t="s">
        <v>8292</v>
      </c>
      <c r="H7521" s="19" t="s">
        <v>8310</v>
      </c>
    </row>
    <row r="7522" s="2" customFormat="1" ht="15" spans="1:8">
      <c r="A7522" s="19" t="s">
        <v>16373</v>
      </c>
      <c r="B7522" s="89">
        <v>49.8</v>
      </c>
      <c r="C7522" s="19">
        <v>2</v>
      </c>
      <c r="D7522" s="19">
        <f t="shared" si="117"/>
        <v>99.6</v>
      </c>
      <c r="E7522" s="11" t="s">
        <v>16374</v>
      </c>
      <c r="F7522" s="19" t="s">
        <v>16375</v>
      </c>
      <c r="G7522" s="19" t="s">
        <v>8292</v>
      </c>
      <c r="H7522" s="19" t="s">
        <v>8310</v>
      </c>
    </row>
    <row r="7523" ht="14.25" spans="1:8">
      <c r="A7523" s="19" t="s">
        <v>16376</v>
      </c>
      <c r="B7523" s="89">
        <v>39.8</v>
      </c>
      <c r="C7523" s="19">
        <v>2</v>
      </c>
      <c r="D7523" s="19">
        <f t="shared" si="117"/>
        <v>79.6</v>
      </c>
      <c r="E7523" s="11" t="s">
        <v>16377</v>
      </c>
      <c r="F7523" s="19" t="s">
        <v>16378</v>
      </c>
      <c r="G7523" s="19" t="s">
        <v>8292</v>
      </c>
      <c r="H7523" s="19" t="s">
        <v>8310</v>
      </c>
    </row>
    <row r="7524" s="2" customFormat="1" ht="28.5" spans="1:8">
      <c r="A7524" s="19" t="s">
        <v>16379</v>
      </c>
      <c r="B7524" s="89">
        <v>68</v>
      </c>
      <c r="C7524" s="19">
        <v>2</v>
      </c>
      <c r="D7524" s="19">
        <f t="shared" si="117"/>
        <v>136</v>
      </c>
      <c r="E7524" s="11" t="s">
        <v>16380</v>
      </c>
      <c r="F7524" s="19" t="s">
        <v>15901</v>
      </c>
      <c r="G7524" s="19" t="s">
        <v>8292</v>
      </c>
      <c r="H7524" s="19" t="s">
        <v>8310</v>
      </c>
    </row>
    <row r="7525" s="2" customFormat="1" ht="28.5" spans="1:8">
      <c r="A7525" s="19" t="s">
        <v>16381</v>
      </c>
      <c r="B7525" s="89">
        <v>68</v>
      </c>
      <c r="C7525" s="19">
        <v>2</v>
      </c>
      <c r="D7525" s="19">
        <f t="shared" si="117"/>
        <v>136</v>
      </c>
      <c r="E7525" s="11" t="s">
        <v>16382</v>
      </c>
      <c r="F7525" s="19" t="s">
        <v>15901</v>
      </c>
      <c r="G7525" s="19" t="s">
        <v>8292</v>
      </c>
      <c r="H7525" s="19" t="s">
        <v>8310</v>
      </c>
    </row>
    <row r="7526" s="2" customFormat="1" ht="28.5" spans="1:8">
      <c r="A7526" s="19" t="s">
        <v>16383</v>
      </c>
      <c r="B7526" s="89">
        <v>25</v>
      </c>
      <c r="C7526" s="19">
        <v>2</v>
      </c>
      <c r="D7526" s="19">
        <f t="shared" si="117"/>
        <v>50</v>
      </c>
      <c r="E7526" s="11" t="s">
        <v>16384</v>
      </c>
      <c r="F7526" s="19" t="s">
        <v>10437</v>
      </c>
      <c r="G7526" s="19" t="s">
        <v>8292</v>
      </c>
      <c r="H7526" s="19" t="s">
        <v>8338</v>
      </c>
    </row>
    <row r="7527" s="2" customFormat="1" ht="28.5" spans="1:8">
      <c r="A7527" s="19" t="s">
        <v>16385</v>
      </c>
      <c r="B7527" s="89">
        <v>25</v>
      </c>
      <c r="C7527" s="19">
        <v>2</v>
      </c>
      <c r="D7527" s="19">
        <f t="shared" si="117"/>
        <v>50</v>
      </c>
      <c r="E7527" s="11" t="s">
        <v>16386</v>
      </c>
      <c r="F7527" s="19" t="s">
        <v>10437</v>
      </c>
      <c r="G7527" s="19" t="s">
        <v>8292</v>
      </c>
      <c r="H7527" s="19" t="s">
        <v>8338</v>
      </c>
    </row>
    <row r="7528" s="2" customFormat="1" ht="23" customHeight="1" spans="1:8">
      <c r="A7528" s="23"/>
      <c r="B7528" s="23"/>
      <c r="C7528" s="90"/>
      <c r="D7528" s="23">
        <f>SUM(D3:D7527)</f>
        <v>875001.219999973</v>
      </c>
      <c r="E7528" s="11"/>
      <c r="F7528" s="19"/>
      <c r="G7528" s="23"/>
      <c r="H7528" s="23"/>
    </row>
  </sheetData>
  <sortState ref="A2:H7527">
    <sortCondition ref="A2"/>
  </sortState>
  <mergeCells count="1">
    <mergeCell ref="A1:H1"/>
  </mergeCells>
  <hyperlinks>
    <hyperlink ref="G5973" r:id="rId1" display="四川文艺出版社等" tooltip="http://search.dangdang.com/?key3=%CB%C4%B4%A8%CE%C4%D2%D5%B3%F6%B0%E6%C9%E7%B5%C8&amp;medium=01&amp;category_path=01.00.00.00.00.00"/>
    <hyperlink ref="G2385" r:id="rId2" display="明天出版社" tooltip="http://search.dangdang.com/?key3=%C3%F7%CC%EC%B3%F6%B0%E6%C9%E7&amp;medium=01&amp;category_path=01.00.00.00.00.00"/>
    <hyperlink ref="F2385" r:id="rId3" display="杨红樱" tooltip="http://search.dangdang.com/?key2=%D1%EE%BA%EC%D3%A3&amp;medium=01&amp;category_path=01.00.00.00.00.00"/>
  </hyperlinks>
  <pageMargins left="0.739583333333333" right="0.739583333333333" top="0.739583333333333" bottom="0.739583333333333" header="0.5" footer="0.5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书单一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XHYW</dc:creator>
  <cp:lastModifiedBy>海涛</cp:lastModifiedBy>
  <dcterms:created xsi:type="dcterms:W3CDTF">2025-11-05T02:18:00Z</dcterms:created>
  <dcterms:modified xsi:type="dcterms:W3CDTF">2025-11-25T01:07:47Z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C41FBAC9BB564616916B0E46FBAFB9FF_13</vt:lpwstr>
  </property>
  <property fmtid="{D5CDD505-2E9C-101B-9397-08002B2CF9AE}" pid="3" name="KSOProductBuildVer">
    <vt:lpwstr>2052-12.1.0.23542</vt:lpwstr>
  </property>
</Properties>
</file>