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4"/>
  </bookViews>
  <sheets>
    <sheet name="保教家具" sheetId="3" r:id="rId1"/>
    <sheet name="玩教具" sheetId="5" r:id="rId2"/>
    <sheet name="附件4" sheetId="20" r:id="rId3"/>
    <sheet name="附件5" sheetId="23" r:id="rId4"/>
    <sheet name="附件6" sheetId="22" r:id="rId5"/>
  </sheets>
  <definedNames>
    <definedName name="_xlnm._FilterDatabase" localSheetId="0" hidden="1">保教家具!$A$2:$E$48</definedName>
    <definedName name="_xlnm._FilterDatabase" localSheetId="1" hidden="1">玩教具!$A$2:$E$110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<sst xmlns="http://schemas.openxmlformats.org/spreadsheetml/2006/main" count="1131" uniqueCount="856">
  <si>
    <t>恒山路幼儿园托班保教家具清单</t>
  </si>
  <si>
    <r>
      <rPr>
        <b/>
        <sz val="11"/>
        <rFont val="宋体"/>
        <charset val="134"/>
      </rPr>
      <t>序号</t>
    </r>
  </si>
  <si>
    <r>
      <rPr>
        <b/>
        <sz val="11"/>
        <rFont val="宋体"/>
        <charset val="134"/>
      </rPr>
      <t>品名</t>
    </r>
  </si>
  <si>
    <t>参数</t>
  </si>
  <si>
    <r>
      <rPr>
        <b/>
        <sz val="11"/>
        <rFont val="宋体"/>
        <charset val="134"/>
      </rPr>
      <t>图片</t>
    </r>
  </si>
  <si>
    <t>数量</t>
  </si>
  <si>
    <t>幼教椅 21CM</t>
  </si>
  <si>
    <t>尺寸：34.2×36.7×39.8cm；座高21cm。
1、采用17mm厚枫木纹双贴面松木实木板，饰面枫木纹双贴面松木实木板甲醛释放量符合GB/T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提供投标人或所投产品的制造厂商符合GB/T 26572-2011国家标准规范要求的五金螺丝检测报告，镉≤100mg/kg、铅≤1000mg/kg、汞≤1000mg/kg、六价铬≤1000mg/kg  
4、座椅靠背圆形提手孔设计，方便搬运，兼具美观与实用。两侧板扶手设计，给幼儿手臂提供支撑，使坐姿更加放松舒适；两侧板梯形设计，加大与地面接触的支撑面，提高座椅稳定性。本款产品可堆叠收纳，方便存放，节省空间。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座椅贴合幼儿身体曲线设计，符合人体工程学，座位舒适，结构稳固，不易倾倒。▲符合GB/T 43002-2023国家标准规范要求的实木幼教椅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椅凳类[稳定性试验（向前倾翻、无扶手侧向倾翻及凳任意方向倾翻试验，向后倾翻试验），强度和耐久性试验（座面椅背联合静态载荷试验(不适用于转椅)，椅腿向前静载荷试验，椅腿侧向静载荷试验，座面冲击试验，椅背冲击试验，跌落试验）]、警示标识要求、标志、使用说明等检测指标</t>
  </si>
  <si>
    <t>尺寸：24×25.5×41cm；座高21cm。
1、整体采用实木橡胶木，橡胶木实木板甲醛释放量符合GB/T39600-2021标准要求。提供投标人或所投产品的制造厂商符合GB/T39600-2021国家标准规范要求的橡胶木实木板检测报告，甲醛释放量≤0.025mg/m³，符合Enf级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26572-2011国家标准规范要求的五金螺丝检测报告，镉≤100mg/kg、铅≤1000mg/kg、汞≤1000mg/kg、六价铬≤1000mg/kg。
4、座椅靠背由一块弧形板及一根横撑组成，背板加宽，使坐姿靠背更舒适。座板下方四面均设计档板，提升产品稳定性和承重能力，兼具美观效果。四个椅脚用工字型杆件连接，进一步增加产品的结构强度，承重能力强，不易断裂破损。整体采用榫卯+螺丝工艺，将座板、档板、椅脚紧密连接，美观牢固，安全耐用。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座椅贴合幼儿身体曲线设计，符合人体工程学，座位舒适，结构稳固，不易倾倒。
提供投标人或所投产品的制造厂商符合GB/T 43002-2023国家标准规范要求的实木幼教椅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椅凳类[稳定性试验（向前倾翻、无扶手侧向倾翻及凳任意方向倾翻试验，向后倾翻试验），强度和耐久性试验（座面椅背联合静态载荷试验(不适用于转椅)，椅腿向前静载荷试验，椅腿侧向静载荷试验，座面冲击试验，椅背冲击试验，跌落试验）]、警示标识要求、标志、使用说明等检测指标</t>
  </si>
  <si>
    <t>圆桌</t>
  </si>
  <si>
    <t>桌面尺寸：直径80cm。高度可选：37cm/40cm/43cm。
1、桌面采用25mm厚优质环保枫木纹双贴面松木实木板，甲醛释放量符合 GB/T39600-2021标准要求。提供投标人或所投产品的制造厂商符合GB/T39600-2021国家标准规范要求的饰面枫木纹双贴面松木实木板检测报告，甲醛释放量≤0.025mg/m³，符合Enf级    
2、耐磨、耐污、耐划伤，易清洁，无透底现象。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桌脚采用直径65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ABS塑料连接件，桌脚使用螺旋安装方式与桌面连接，方便拆卸。桌腿底部配以耐磨塑胶PP脚套，对地板等地面材料起到保护作用。采用环保无毒塑料，优质不易开裂，▲符合GB/T 24128-2018国家标准规范要求的塑料检测报告，黑曲霉、球毛壳霉、宛氏拟青霉、绳状青霉、长枝木霉长霉等级为0级。
5、五金件选用环保五金，安全无毒，稳固不松动，镉、铅、汞、六价铬含量符合GB/T 26572-2011标准要求。     
6、圆角设计。</t>
  </si>
  <si>
    <t>6 人桌</t>
  </si>
  <si>
    <t>桌面尺寸：120×60cm，高度可选：49/52/55cm。
1、桌面采用25mm厚枫木纹双贴面松木实木板，甲醛释放量符合GB/T39600-2021标准要求。桌面背部使用塑料应力杆，有效应对桌面热胀冷缩，防止桌面开裂。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桌脚采用直径48mm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三瓣花造型ABS连接件，桌脚使用螺旋安装方式与桌面连接，方便拆卸。桌脚底部配置塑料脚套，不仅防滑，并对地板等地面材料起到保护作用。采用环保无毒塑料，优质不易开裂，黑曲霉、球毛壳霉、宛氏拟青霉、绳状青霉、长枝木霉长霉等级为0级，符合GB/T 24128-2018标准要求。提供投标人或所投产品的制造厂商符合GB/T 16422.2-2022国家标准规范要求的塑料件（柜子连接件、桌子连接件、脚套、椅套）检测报告，氙灯老化符合要求
4、五金件选用环保五金，安全无毒，稳固不松动，镉、铅、汞、六价铬含量符合GB/T 26572-2011标准要求。     
5、产品采用双贴面工艺，保持颜色一致、无色差及表面光滑平整的同时，具有更好地耐磨、耐污、耐划伤性能，易清洁，美观实用。充分参考相关标准的要求，对所有的外露面、外露角进行弧状倒角设计，避免锐角的产生，最大程度的避免儿童磕碰伤害。产品整体结构稳固，不易倾倒。▲符合GB/T 43002-2023国家标准规范要求的实木幼教桌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桌台类[稳定性试验-垂直加载稳定性试验，强度和耐久性试验（主桌面垂直静载荷试验，水平静载荷试验，桌面垂直冲击试验，桌腿跌落试验，桌面水平耐久性试验]、警示标识要求、标志、使用说明等检测指标</t>
  </si>
  <si>
    <t>4 人桌</t>
  </si>
  <si>
    <t>桌面尺寸：80×60cm
1、桌面采用25mm厚枫木纹双贴面松木实木板，甲醛释放量符合GB/T39600-2021标准要求。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桌脚采用直径48mm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三瓣花造型ABS连接件，桌脚使用螺旋安装方式与桌面连接，方便拆卸。桌脚底部配置塑料脚套，不仅防滑，并对地板等地面材料起到保护作用。采用环保无毒塑料，优质不易开裂，黑曲霉、球毛壳霉、宛氏拟青霉、绳状青霉、长枝木霉长霉等级为0级，符合GB/T 24128-2018标准要求。
5、五金件选用环保五金，安全无毒，稳固不松动，镉、铅、汞、六价铬含量符合GB/T 26572-2011标准要求。     
6、强度高，可承受200KG的静载2小时，100KG的静载24小时，长期使用不变形。    
7、结构稳固，不易倾倒。圆角设计，符合国家标准的要求。</t>
  </si>
  <si>
    <t>多功能小组活动桌</t>
  </si>
  <si>
    <t>尺寸：160×80×55.5cm。
1、桌面采用25mm厚枫木纹双贴面松木实木板，其他部分采用17mm厚枫木纹双贴面枫木纹双贴面松木实木板，饰面枫木纹双贴面松木实木板甲醛释放量符合GB/T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2、五金件选用环保五金，安全无毒，稳固不松动，镉、铅、汞、六价铬含量符合GB/T 26572-2011标准要求。   
3、桌板左右两侧分别以双层柜作为支撑，提升活动桌的稳定性，也便于玩教具的收纳存放。
4、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具有有效的家具产品环保卫士认证证书（认证单元：木家具）</t>
  </si>
  <si>
    <t>简易毛巾架( 金属挂钩）</t>
  </si>
  <si>
    <t>尺寸：83×40×65.3cm（含轮子）
1、采用17mm厚枫木纹双贴面松木实木板，甲醛释放量符合GB/T39600-2021标准要求。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4、毛巾架共设4排挂钩，每排10个金属挂钩，各挂钩间距80mm；顶板双面设置挂钩，顶板向下竖向间隔93mm、前后间隔90mm处分别设置一排挂钩，毛家挂钩高低错落设计，便于查找，也避免了毛巾交叉感染。
毛巾架设置底板，尺寸为800×232mm，即可防止毛巾掉落地上，亦可用来放置物品；两侧板等腰梯形设计，上宽为170mm，底宽为400mm，高600mm。
5、毛巾架底部配4个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  
6、结构稳固，不易倾倒。全面采用圆角设计，安全缝隙和孔洞均符合国家标准的要求。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安全缝隙和孔洞符合国家标准的要求。
提供投标人或所投产品的制造厂商符合QB/T 4765-2014国家标准规范要求的滚轮检测报告，检测项目包括但不限于：主要尺寸[轮径≥20.0mm，轮宽-双联轮脚轮≥5.0mm，外角倒圆半径≥1.5mm]、外观、装配、抗冲击性能、动载荷、滚动阻力、旋转阻力、静载荷等检测指标</t>
  </si>
  <si>
    <t>40人茶杯柜</t>
  </si>
  <si>
    <t>尺寸：83×30×88.2cm。水杯格尺寸：9×13×10cm。柜体上宽18cm，下宽30cm
1、侧板、顶板、底板、上方中竖板及中层板、门板、下方竖板采用17mm厚枫木纹双贴面松木实木板，上方其他竖板及层板采用15mm厚枫木纹双贴面松木实木板，甲醛释放量符合 GB/T39600-2021标准要求。背板为5mm枫木纹双贴面密度板，甲醛释放量符合GB/T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4、内部分为40格，柜门采用镂空设计，并加装优质纱网，既能透气又能防止蚊蝇异物等进入，保持安全卫生与清洁，木质圆形拉手。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</si>
  <si>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中空两层柜</t>
  </si>
  <si>
    <t>尺寸：80.4×29.8×48.8cm。
1、顶板、侧板采用22mm厚枫木纹双贴面橡胶木，层板、底板采用17mm厚枫木纹双贴面松木实木板，甲醛释放量符合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4、柜体内部格局为通透两层柜，无背板；各层内空尺寸均为756×290×198mm。
柜体采用顶板盖侧板的设计方式，保证了柜体表面的平整性。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</si>
  <si>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中空3 层柜- 实木</t>
  </si>
  <si>
    <t>尺寸：80.4×29.8×81.4cm。
1、框体采用15mm厚枫木纹双贴面橡胶木，甲醛释放量符合 GB/T39600-2021标准要求。层板采用17mm厚枫木纹双贴面松木实木板。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4、柜体内部格局为通透三层柜，无背板，中空设计；各层内空尺寸为768×290×231mm。顶板下设置装饰板，设计有6个φ16mm镂空圆形孔洞，可用于悬挂物品。
顶板与侧板内部交接处增加结合拐角塑料件进行连接，氙灯老化240，无明显变色、粉化和剥落现象，符合GB/T 16422.2-2022国家标准规范要求。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</si>
  <si>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三格立式中空柜</t>
  </si>
  <si>
    <t>尺寸：33.2×30×80.6cm。
1、主材采用17mm厚枫木纹双贴面松木实木板，甲醛释放量符合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4、柜体内部格局为三格立式中空柜；各格内空尺寸均为300×296×230mm。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</si>
  <si>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双格立式中空柜</t>
  </si>
  <si>
    <t>尺寸：33.2×30×55.9cm。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4、柜体内部格局为双格立式中空柜，各格内空尺寸为300×296×230mm；柜体顶部采用侧包板设计，可有效防止柜体表面物品掉落。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</si>
  <si>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单格立式中空柜</t>
  </si>
  <si>
    <t>尺寸：33.2×30×31.2cm。
1、主材采用17mm厚枫木纹双贴面松木实木板，甲醛释放量符合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4、本产品为单格立式中控柜设计，内空尺寸为300×296×230mm。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</si>
  <si>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门柜</t>
  </si>
  <si>
    <t>尺寸：80×31.8×57cm
1、门板、侧板、顶板采用17mm厚枫木纹双贴面松木实木板，枫木纹双贴面松木实木板甲醛释放量符合GB/T 39600-2021标准要求。背板为5mm厚枫木纹双贴面密度板，饰面密度板甲醛释放量符合GB/T 39600-2021标准要求。
2、层板、竖板、底板、踢脚板采用17mm厚枫木纹双贴面松木实木板，饰面枫木纹双贴面松木实木板甲醛释放量符合GB/T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本款产品分为左右两部分，左边为密闭柜，设置尺寸为38×108mm的半椭圆形松木实木门拉手，按照幼儿手掌尺寸设计，符合人体工效学。柜门可开合，内部采用两层小隔间的安全设计，防儿童误入，符合国家标准的要求；每层内空尺寸为283×279×230mm。
所有可开合门板，内装缓冲铰链，在门即将关闭时会自动减速，不会发出碰撞的声音，关闭平稳。
右边为开放式双层储物柜，用于物品的存放收纳；各层内空尺寸为461×279×230mm。
5、柜体转角部分采用塑料圆角配件，将顶板与侧板进行连接，实现圆滑自然过渡。采用环保无毒塑料，优质不易开裂，黑曲霉、球毛壳霉、宛氏拟青霉、绳状青霉、长枝木霉长霉等级为0级，符合GB/T 24128-2018标准要求。
6、采用踢脚板设计，既增加了稳定性，又可以防止杂物进入柜底。
7、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
提供投标人或所投产品的制造厂商符合GB/T 43002-2023国家标准规范要求的实木多格柜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柜类-强度和耐久性试验[搁板支撑件强度试验，顶板和底部静载荷试验，结构、底架/或腿强度试验]、警示标识要求、标志、使用说明等检测指标</t>
  </si>
  <si>
    <t>三层柜</t>
  </si>
  <si>
    <t>尺寸：80.4×29.8×70.1cm。
1、侧板、顶板采用22mm厚枫木纹双贴面橡胶木，甲醛释放量符合 GB/T39600-2021标准要求。层板、底板、踢脚板采用17mm厚枫木纹双贴面松木实木板，背板为5mm枫木纹双贴面密度板，甲醛释放量符合GB/T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4、柜体采用顶板盖侧板的设计方式，保证了柜体表面的平整性。两侧板均设计1个81×26mm的长椭圆形镂空孔洞，通过特定的连接件可与其他柜体进行连接，进一步提升产品整体稳固性。
柜体内部格局为全背板三层柜，各层内空尺寸均为756×273×198mm。
5、柜体采用踢脚板设计，即增加了稳定性，又可以防止杂物进入柜底。踢脚板表面设计有金属铭牌。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</si>
  <si>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中空五格柜</t>
  </si>
  <si>
    <t>尺寸：80.5×30×49cm。
1、主框架采用22mm厚优质环保枫木纹双贴面橡胶木，甲醛释放量符合 GB/T39600-2021标准要求。层板采用17mm厚枫木纹双贴面枫木纹双贴面松木实木板。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5、柜体采用踢脚板设计，即增加了稳定性，又可以防止杂物进入柜底。
6、柜体内部格局分为二层，上层二格，下层三格。边角安全防撞设计，各个柜角及板边均充分参考相关标准的要求，对所有的外露面、外漏角进行弧状倒角设计，避免锐角的产生，最大程度的避免儿童磕碰伤害。结构稳固，不易倾倒。</t>
  </si>
  <si>
    <t>开放式教具盒柜</t>
  </si>
  <si>
    <t>尺寸：83×40×80cm
1、层板采用17mm厚枫木纹双贴面松木实木板，饰面枫木纹双贴面松木实木板甲醛释放量符合GB/T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2、侧板采用17mm厚枫木纹双贴面松木实木板，饰面枫木纹双贴面松木实木板甲醛释放量符合GB/T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4、开放式3层教具盒柜；每层采用两根直径2.7×80cm的桦木实木棒作为支撑，各层间净高为215mm；搭配9个透明PC教具盒，每层3个，每个教具盒尺寸为26×35×10.5cm。
5、采用踢脚板设计，既增加了稳定性，又可以防止杂物进入柜底。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</si>
  <si>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小小阅读小屋</t>
  </si>
  <si>
    <t>尺寸：80×60×70.4cm
1、整体采用17mm厚枫木纹双贴面枫木纹双贴面松木实木板，饰面枫木纹双贴面松木实木板甲醛释放量符合GB/T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小屋内铺设坐垫，尺寸为638×570×30mm，采用土黄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5、屋顶装饰叶绿色帆布，触感自然，透气性好，环保无毒，且可拆洗，展开尺寸为1174×570mm。
6、小屋入口为5边形门洞，最高处为599mm，最宽处为498mm；小屋对面围板设计4个玄圆镂空图形，两端半圆直径为30mm，进一步提升空间灵动性及采光性。小屋一侧设置为双层立式书柜，方便图书的分类摆放及取阅，书柜竖隔板为折线设计，造型别致，不规则几何形状轮廓极具空间感，每层书柜内空尺寸均为长570mm×宽48mm；另一侧设置为窗户，底边为折线形，窗户宽570mm，最大高度为385mm，最小高度为315mm。
7、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安全缝隙和孔洞符合国家标准的要求。</t>
  </si>
  <si>
    <t>美劳收纳推车</t>
  </si>
  <si>
    <t>尺寸：79.7×52.4×84.3cm。
1、主体采用17mm厚枫木纹双贴面松木实木板，甲醛释放量符合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底部配以4个塑料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t>
  </si>
  <si>
    <t>微波炉/冰箱</t>
  </si>
  <si>
    <t>尺寸：39×37×71cm。工作台高度46cm。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     
6、采用踢脚板设计，即增加了稳定性，又可以防止杂物进入柜底。
7、边角安全防撞设计，对所有的外露面、外漏角进行弧状倒角设计，避免锐角的产生，最大程度的避免儿童磕碰伤害。结构稳固，不易倾倒。</t>
  </si>
  <si>
    <t>幼儿洗衣机</t>
  </si>
  <si>
    <t>尺寸：39×37×51cm，工作台高度46cm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     
6、采用踢脚板设计，即增加了稳定性，又可以防止杂物进入柜底。
7、边角安全防撞设计，对所有的外露面、外漏角进行弧状倒角设计，避免锐角的产生，最大程度的避免儿童磕碰伤害。结构稳固，不易倾倒。</t>
  </si>
  <si>
    <t>灶台</t>
  </si>
  <si>
    <t>洗涤台/洗碗机</t>
  </si>
  <si>
    <t>尺寸：39×37x51cm，工作台高度46cm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5603-2021标准要求。提供投标人或所投产品的制造厂商符合QB/T 5603-2021国家标准规范要求的油墨检测报告，检测项目包括但不限于：外观；颜色≥4级；着色力95~105%；细度≤10μm；干燥性(最低固化能量)≤35mJ/c㎡；有害可溶性元素的最大限量（铅≤90mg/kg，镉≤75mg/kg，铬≤60mg/kg，钡≤1000mg/kg，锑≤60mg/kg，汞≤60mg/kg，砷≤25mg/kg，硒≤500mg/kg）；挥发性有机化合物(VOCs)含量＜3%等检测指标  
6、采用踢脚板设计，即增加了稳定性，又可以防止杂物进入柜底。
7、边角安全防撞设计，对所有的外露面、外漏角进行弧状倒角设计，避免锐角的产生，最大程度的避免儿童磕碰伤害。结构稳固，不易倾倒。</t>
  </si>
  <si>
    <t>动物组墙板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</si>
  <si>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长颈鹿、狮子、梅花鹿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5、长颈鹿、狮子、梅花鹿面部采用1.5mm厚亚克力镜代替，镜子直径为190mm。</t>
  </si>
  <si>
    <t>昆虫组墙板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</si>
  <si>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瓢虫、蜜蜂、毛毛虫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5、瓢虫、蜜蜂、毛毛虫面部采用1.5mm厚亚克力镜代替，镜子直径为190mm。</t>
  </si>
  <si>
    <t>职业组墙板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</si>
  <si>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警察、消防员、医生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5、警察、消防员、医生面部采用1.5mm厚亚克力镜代替，镜子直径为190mm。</t>
  </si>
  <si>
    <t>墙板木棒扶手</t>
  </si>
  <si>
    <t>尺寸：93.6×9.5×9cm。扶手采用φ27×872mm桦木实木。</t>
  </si>
  <si>
    <t>墙板绳子扶手</t>
  </si>
  <si>
    <t>尺寸：93.6×9.5×9cm。
1、绳子扶手采用单股钢丝绳。
2、侧板采用17mm厚枫木纹双贴面松木实木板，甲醛释放量符合 GB/T39600-2021标准要求。</t>
  </si>
  <si>
    <t>墙板曲线扶手</t>
  </si>
  <si>
    <t>尺寸：93.2×9.5×9cm。曲线形扶手采用φ32mm烤漆铁件。</t>
  </si>
  <si>
    <t>可堆叠双人座椅</t>
  </si>
  <si>
    <t>尺寸：103.6×50×51cm。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5、结构稳固，不易倾倒，可堆叠。全面采用圆角设计，安全缝隙和孔洞均符合国家标准的要求。</t>
  </si>
  <si>
    <t>情绪地毯</t>
  </si>
  <si>
    <t>材质：尼龙。尺寸：240×200cm背胶厚度0.3cm认知情绪，如喜、怒、哀、乐等，助于幼儿识别和表达的自己情绪。</t>
  </si>
  <si>
    <t>幼儿单人沙发- 米色</t>
  </si>
  <si>
    <t>尺寸：38×35×35cm。
1、主框架采用17mm厚枫木纹双贴面松木实木板，甲醛释放量符合 GB/T39600-2021标准要求。
2、采用米色环保耐磨PVC阻燃透气皮包覆，触感轻柔，绿色环保，耐磨耐用，皮革中P值、甲醛、可裂解出致癌芳香胺的偶氮染料、耐水色牢度、耐干摩擦色牢度度、无异味等各项指标均符合QB/T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30400-2013标准要求。提供投标人或所投产品的制造厂商符合GB/T 43002-2023国家标准规范要求的儿童沙发检测报告，检测项目包括但不限于：外观要求-软包件要求、理化性能要求-软包件[泡沫塑料-75%压缩永久变形，纺织面料/皮革（耐干摩擦≥4级，耐湿摩擦≥4级，合成革pH4.0~9.0）、甲醛释放量-软体家具-沙发≤0.05mg/m³、苯未检出、甲苯未检出、二甲苯未检出、总挥发性有机物TVOC-软体家具-沙发未检出、表面涂层可迁移元素（锑、砷、钡、镉、铬、铅、汞、硒）未检出、皮革[游离甲醛未检出、可分解有害芳香胺染料未检出]、阻燃性能要求、力学性能要求-沙发-座面耐久性试验、警示标识要求、标志、使用说明等检测指标</t>
  </si>
  <si>
    <t>幼儿双人沙发（60）- 米色</t>
  </si>
  <si>
    <t>尺寸：68×35×35cm。
1、主框架采用17mm厚枫木纹双贴面松木实木板，甲醛释放量符合 GB/T39600-2021标准要求。
2、采用米色环保耐磨PVC阻燃透气皮包覆，触感轻柔，绿色环保，耐磨耐用，皮革中P值、甲醛、可裂解出致癌芳香胺的偶氮染料、耐水色牢度、耐干摩擦色牢度度、无异味等各项指标均符合QB/T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</si>
  <si>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小组桌</t>
  </si>
  <si>
    <t>桌面尺寸：208.6×135cm；高度可选：49/52/55cm。
小组桌由一张尺寸为115.2×65.5×2.5cm和两张图形对称尺寸为111.2×66.2×2.5cm的桌子组成。
1、桌面采用25mm厚枫木纹双贴面松木实木板，饰面枫木纹双贴面松木实木板甲醛释放量符合 GB/T39600-2021标准要求。
2、桌脚采用直径65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ABS塑料连接件，桌脚使用螺旋安装方式与桌面连接，方便拆卸。底部配以耐磨塑胶PP脚套，对地板等地面材料起到保护作用。采用环保无毒塑料，优质不易开裂，黑曲霉、球毛壳霉、宛氏拟青霉、绳状青霉、长枝木霉长霉等级为0级，符合GB/T 24128-2018标准要求。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5、桌子两边分别设计有置物盒专属位置，两张桌子拼接时可搭配水彩杯架（需另购）使用，用于放置颜料杯、水彩笔等小物品。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</si>
  <si>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幼儿化妆台- 米色</t>
  </si>
  <si>
    <t>尺寸：83.5×46×80cm
1、面板、侧板、背板采用17mm厚枫木纹双贴面松木实木板实木板，饰面枫木纹双贴面松木实木板甲醛释放量符合GB/T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5、本产品为仿真化妆台造型设计，搭配梳妆镜与梳妆匣，适用游戏场景下使用，提高趣味性。
半圆形梳妆镜镜面采用透明亚克力镜子，尺寸为651×380mm；化妆台台面离地高度为381mm；台面之上，梳妆镜之前设置无盖梳妆匣，可放置各类梳妆用品，梳妆匣采用17mm厚枫木纹双贴面松木实木板实木板，内空尺寸为615×66×70mm。
6、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整体结构稳固，不易倾倒。安全缝隙和孔洞均符合相关标准的要求。</t>
  </si>
  <si>
    <t>幼儿软包茶几- 米色</t>
  </si>
  <si>
    <t>尺寸：45×30×20cm。采用环保耐磨PVC阻燃透气皮包覆，触感轻柔，绿色环保，耐磨耐用，皮革中P值、甲醛、可裂解出致癌芳香胺的偶氮染料、耐水色牢度、耐干摩擦色牢度度、无异味等各项指标均符合QB/T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</si>
  <si>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厨房洗涤台 W40-枫木纹</t>
  </si>
  <si>
    <t>尺寸：40×39×47.5cm。
1、采用25mm厚枫木纹双贴面枫木纹双贴面松木实木板，饰面枫木纹双贴面松木实木板甲醛释放量符合GB/T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2、五金件选用环保五金，安全无毒，稳固不松动，镉、铅、汞、六价铬含量符合GB/T 26572-2011标准要求。
3、逼真厨房洗涤台设计，既能独立摆放模拟真实场景又易于搭配其他厨房产品进行环创，带来多层次游戏体验。洗涤台台面设有1个实木模拟水龙头及1个方形孔洞，放置塑料教具盒，用于模拟洗涤池。台面下方设计为开放式两层橱柜，便于厨房用品的存放收纳。
本产品设计有一根直径为25mm的圆形桦木实木扶手，满足托育幼儿学步防摔倒需求，使其安全更有保障。本款产品柜体顶部采用侧包板设计，可有效防止柜体表面物品掉落；两侧板留有圆孔，方便搬动。
4、采用踢脚板设计，既增加了稳定性，又可以防止杂物进入柜底。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</si>
  <si>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直立挂架</t>
  </si>
  <si>
    <t>尺寸：55×55×120cm。
1、主立柱采用48×48cm优质松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4、多角度挂架，错开式设计。   
5、加长底部支撑设计，不易倾倒。</t>
  </si>
  <si>
    <r>
      <rPr>
        <sz val="10"/>
        <rFont val="宋体"/>
        <charset val="134"/>
      </rPr>
      <t>美工桌</t>
    </r>
    <r>
      <rPr>
        <sz val="10"/>
        <rFont val="Arial"/>
        <charset val="134"/>
      </rPr>
      <t>/</t>
    </r>
    <r>
      <rPr>
        <sz val="10"/>
        <rFont val="宋体"/>
        <charset val="134"/>
      </rPr>
      <t>玩具桌</t>
    </r>
  </si>
  <si>
    <t>1、尺寸：桌面150cm*75cm（±1cm）；桌面离地高度54cm（±1cm）；桌腿5cm*5cm（±1cm）
2、材质：采用优质ENF级桦木实木多层板，甲醛释放量符合GB/T 39600-2021检测，其中桌面采用1.5cm厚双面贴原木色防火板；台框采用2cm厚桦木实木多层板。桌腿采用优质桦木实木。
3、采用水性漆封边，经过两底一面工艺制作。耐黄变性符合GB/T 23999-2009检测。
4、五金件均为无锐角、无毛刺，不刮手，边角采用圆边/圆角处理以及安全防撞设计，符合锑、砷、钡、镉、铬、铅、汞、硒可迁移元素GB 6675.4-2014检测。
5、配件：①桌腿底部加毛毡，粘贴牢固不易脱落，可有效保护地面刮花并降低噪音。毛毡符合GB/T 38424-2019检测。②桌面贴防火板，防火板符合GB/T 21604-2022检测。</t>
  </si>
  <si>
    <r>
      <rPr>
        <sz val="10"/>
        <rFont val="宋体"/>
        <charset val="134"/>
      </rPr>
      <t>多乐屋</t>
    </r>
  </si>
  <si>
    <t>1、尺寸：170cm*93cm*143cm（±1cm）
2、材质：采用优质ENF级1.5cm厚桦木实木多层板，甲醛释放量符合GB/T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5、配件：①顶部搭配实木圆棒及白色幕帘，用棉绳悬挂小木牌。内部书架搭配实木圆棒，防止图书滑落，其中圆棒采用实木材质，实木板符合GB/T 13942.1-2009检测。②软包外表采用PU材质，符合GB/T 40971-2021的多环芳烃检测；内含海绵，密度≥30kg/m³，回弹性强，不易变形，符合GB/T 10802-2023检测。</t>
  </si>
  <si>
    <t>三层旋转书架</t>
  </si>
  <si>
    <t>1、尺寸：直径60cm*84.5cm（±1cm）
2、材质：采用优质ENF级1.5cm厚桦木实木多层板，甲醛释放量符合GB/T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5、配件：底部配万向轮，可灵活移动按需自由调整摆放换位，其中万向轮金属部分符合GB/T 10125-2021检测。</t>
  </si>
  <si>
    <t>12格鞋柜</t>
  </si>
  <si>
    <t>1、尺寸：120*30*35cm（±1cm）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5、配件：坐垫外表采用PU材质，符合GB/T 40971-2021的多环芳烃检测；内含海绵，密度≥30kg/m³，回弹性强，不易变形，符合GB/T 10802-2023检测。</t>
  </si>
  <si>
    <t>厨房娃娃家-四合一</t>
  </si>
  <si>
    <t>1、尺寸：80cm*36cm*83cm（±1cm）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5、配件：①门上配有白色把手，方便开关门，把手采用实木材质，实木板符合GB/T 13942.1-2009检测。②柜门搭配亚克力，外表光滑无缺陷，高透光性；亚克力符合GB/T 6040-2019主成分定性定量分析检测。③搭配实木仿真水龙头和不锈钢水槽，面板下方围板处，有5个圆形转扭；转扭转动时，发出“哒哒哒”响声，形象逼真，可玩性高。</t>
  </si>
  <si>
    <t>幼童上下滑梯</t>
  </si>
  <si>
    <t>1、尺寸：180cm*180cm*105cm（±1cm）
2、材质：采用优质ENF级桦木实木多层板，甲醛释放量符合GB/T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配件：①搭配尼龙地和PVC地垫；侧边配有透明亚克力板，外表光滑无缺陷，高透光性，主成分定性定量分析符合GB/T 6040-2019主成分定性定量分析检测。②方柱采用实木材质，与滑梯紧密连接，有效提升整体使用安全性，实木板符合GB/T 13942.1-2009检测。</t>
  </si>
  <si>
    <t>教师凳</t>
  </si>
  <si>
    <t>材质：桦木实木多层板，PU+海绵 
尺寸：40cm*44cm*43.5cm
配件：4个环保万向轮，材料袋
颜色：咖啡色
含万向轮，含坐垫和材料袋</t>
  </si>
  <si>
    <t>儿童衣晾衣架</t>
  </si>
  <si>
    <t>材质:枫木免漆实木多层板
尺寸:60*26*55cm</t>
  </si>
  <si>
    <t>托班玩教具清单</t>
  </si>
  <si>
    <t>序号</t>
  </si>
  <si>
    <t>品名</t>
  </si>
  <si>
    <t>图片</t>
  </si>
  <si>
    <t>面包机套装</t>
  </si>
  <si>
    <t>材质：荷木、密度板；包装尺寸：约14.5*11.5*20.5cm；产品尺寸：面包机约19*10.5*10cm。内含：面包机*1，面包*2，鸡蛋*1，黄油盒*1，果酱瓶*2，牛奶*1，果汁*1，餐盘*1，黄油刀*1。模拟面包机烘烤过程，让孩子体验面包机操作。放入面包，选定侧边按钮设定时间，轻压弹片面包烤制完成，赶紧涂上果酱、蜂蜜，可选搭配丰富食材，享用健康美味的早餐。</t>
  </si>
  <si>
    <t>咖啡机</t>
  </si>
  <si>
    <t>材质：木制；包装尺寸：约20.3*16.3*21cm；产品尺寸：咖啡机约14*17*20cm。内含：咖啡机*1，过滤手柄*1，咖啡杯*2，咖啡胶囊*4。集制作与收纳为一体的咖啡机套装，让幼儿初步模拟咖啡制作过程，体验不同社会角色游戏的快乐。</t>
  </si>
  <si>
    <t>搅拌机</t>
  </si>
  <si>
    <t>材质：ABS；包装尺寸：约20.5*21.1*10.6cm；产品尺寸：约18*9*19cm。内含：搅拌机x1。采用优质安全材料制作的搅拌机、无毒无异味、表面光滑圆润无棱角。幼儿可以用搅拌机搅拌食材、做出美味的料理。引导幼儿在游戏中模拟生活场景、了解家用电器、丰富游戏情节。</t>
  </si>
  <si>
    <t>煎饼叠叠乐</t>
  </si>
  <si>
    <t>材质：塑料(PVC、IPS)；包装尺寸：约30.5x15.2x7.6cm；产品尺寸：煎饼约6cm。内含：煎饼x10、黄油x2、盘子x2、铲子x2、订购卡x10、游戏板x1、多语言说明指南x1。可以依照操作卡上的指示用铲刀选取正确口味的煎饼。也可以多名幼儿共同游戏，最快且正确按照指示完成游戏的幼儿获胜。
锻炼幼儿的配对能力及手眼协调能力。同时，也可以作为扮演游戏的辅助材料，丰富场景游戏。
提供投标人或所投产品的制造厂商符合GB/T 2408-2021国家标准规范要求的塑料检测报告，检测项目包括垂直燃烧</t>
  </si>
  <si>
    <t>野餐组</t>
  </si>
  <si>
    <t>材质：塑料(PVC、IPS)；包装尺寸：约30.5x15.2x7.6cm；产品尺寸：煎饼约6cm。内含：煎饼x10、黄油x2、盘子x2、铲子x2、订购卡x10、游戏板x1、多语言说明指南x1。可以依照操作卡上的指示用铲刀选取正确口味的煎饼。也可以多名幼儿共同游戏，最快且正确按照指示完成游戏的幼儿获胜。
锻炼幼儿的配对能力及手眼协调能力。同时，也可以作为扮演游戏的辅助材料，丰富场景游戏。</t>
  </si>
  <si>
    <t>生鲜蔬果套装</t>
  </si>
  <si>
    <t>材质：塑料(TPR、PVC)；包装尺寸：约26*23.3*10.5cm；产品尺寸：配件最大尺寸约9.5*9.5cm，最小尺寸约5.6*2.9cm。内含：牛扒x2、面包片x2、玉米块x2、菜花x2、小青瓜x2、橙片x2、菠萝片x2、西瓜片x2、猕猴桃片x2、葡萄串x2、巧克力曲奇x1、烤肋排x2、鸡腿x2、虾x1、生菜x2、西红柿片x2、布朗尼蛋糕x1、苹果派x1。</t>
  </si>
  <si>
    <t>水果篮</t>
  </si>
  <si>
    <t>材质：塑料；包装尺寸：约14x14x12.7cm；产品尺寸：篮子高约10cm，直径约14cm。内含：篮子x1、苹果x1、草莓x1、柠檬x1、香蕉x1、李子x1、橘子x1、杏x1、葡萄x1、梨x1。可以让幼儿学习认识水果名称、颜色，或是说说自己喜欢的水果；也可以作为扮演游戏的道具。</t>
  </si>
  <si>
    <t>水果切切乐</t>
  </si>
  <si>
    <t>材质：塑料（ABS/PP）；包装尺寸：约25.5*17.5cm*13cm；产品尺寸：收纳篮约26×18×13.5cm。内含：水果*12，水果刀*1，砧板*1，果碟*4，收纳篮*1（绿色、紫色随机）。</t>
  </si>
  <si>
    <t>仿真蔬菜组</t>
  </si>
  <si>
    <t>材质：PVC；包装尺寸约：26*17.5*13.5cm；产品尺寸：红椒约8×7.5cm、土豆约10.5×6.5cm、番茄约6×7.5cm、洋葱约8×7.5cm、胡萝卜约17×3cm、黄瓜约18×4.5cm、玉米约18×4.5cm、篮子约26*17*13cm。内含：红椒x1、土豆x1、番茄x1、洋葱x1、胡萝卜x1、黄瓜x1、玉米x1、篮子x1。造型逼真，既可以认知蔬菜的品种，又是各类扮演游戏的辅助道具。丰巢结构，中空设计、重量轻的收纳篮、是游戏时的好帮手。</t>
  </si>
  <si>
    <t>早餐</t>
  </si>
  <si>
    <t>材质：塑料（ABS,PVC,TPE,PP）；包装尺寸：约25.4x18.3x10.2cm；产品尺寸：篮子约21.5x17.5x10cm。内含：鸡蛋x1、果汁x1、肉桂卷x1、香蕉x1、草莓x2、紫色浆果串x1、迷你百吉饼x1、煎饼x2、碗装麦片x1、酸奶x1、哈密瓜片x1、面包片x2。存放在一个彩色的椭圆形篮子中。丰富的材料，可以进行食物认知，也可以为扮演游戏多样性。</t>
  </si>
  <si>
    <t>生日蛋糕</t>
  </si>
  <si>
    <t>材质：荷木、密度板、胶合板、不织布；包装尺寸约：18.4*18.5*4.5cm；产品尺寸：底托直径约17cm，蜡烛长度约6.7cm。内含：扇形蛋糕*6、蜡烛*6，草莓*1，底托*1，蛋糕铲*1，生日帽*1。</t>
  </si>
  <si>
    <t>桌面游戏 - 磁性迷宫板</t>
  </si>
  <si>
    <t>材质：桦木、铁、磁铁、塑料(PS、PMMA)、绳；包装尺寸：约30.4*4*30.4cm；产品尺寸：约28*28*1.8cm。内含：磁性迷宫板*1。</t>
  </si>
  <si>
    <t>桌面游戏 - 磁性彩色钻石</t>
  </si>
  <si>
    <t>材质：桦木、纸制、塑料(PS、PMMA)、铁、磁铁、绳；包装尺寸：约30.4*4*30.4cm；产品尺寸：约28*28*1.8cm。内含：磁性彩色钻石板*1、操作卡*10。</t>
  </si>
  <si>
    <t>创意宝石拼花块 - 木色</t>
  </si>
  <si>
    <t>材质：榉木、夹板、纸；包装尺寸：约32*29.4*3.8cm；产品尺寸：底盘约28.7*28.7*1.6cm，最小配件约2.2*2.8*4.5cm。内含：宝石拼板x44、底盘x1、学习卡x3。充满艺术感的宝石拼花，配备学习卡，引导幼儿做各种造型拼搭，激发幼儿自主创造力和想象力。</t>
  </si>
  <si>
    <t>桌面游戏 - 磁性俄罗斯方块</t>
  </si>
  <si>
    <t>材质：桦木、纸制、塑料(PS、PMMA)、铁、磁铁、绳；包装尺寸：约30.4*4*30.4cm；产品尺寸：约28*28*1.8cm。内含：磁性俄罗斯方块板*1、操作卡*6。</t>
  </si>
  <si>
    <t>大把手嵌套拼图 - 海洋动物</t>
  </si>
  <si>
    <t>材质：全椴木夹板；包装尺寸：约22.5*22.5*2.7cm；产品尺寸：底板约22.5x22.5x0.9cm。内含：大把手嵌套拼图-海洋动物*1。</t>
  </si>
  <si>
    <t>声音拼图 - 交通工具</t>
  </si>
  <si>
    <t>材质：夹板、电子元件；包装尺寸：约29.4*21.8*1.5cm。内含：底板*1、交通工具积木块*6。</t>
  </si>
  <si>
    <t>小把手动物拼图 - 大象</t>
  </si>
  <si>
    <t>材质：全椴木夹板；包装尺寸：约30*22.5*2.4cm；产品尺寸：底板约30*22.5*0.8cm。内含：小把手动物拼图 -大象*1。</t>
  </si>
  <si>
    <t>立体拼花板 - 灵动之水</t>
  </si>
  <si>
    <t>材质：榉木、纸制；产品尺寸：底盘约28*28*2cm，积木最大约13.4*12.7*2cm，最小约3.7*2.8*2cm。内含：积木颗粒*29、底盘*1、操作卡*3。</t>
  </si>
  <si>
    <t>小把手动物拼图 - 狮子</t>
  </si>
  <si>
    <t>材质：全椴木夹板；包装尺寸：约30*22.5*2.4cm；产品尺寸：底板约30*22.5*0.8cm。内含：小把手动物拼图 -狮子*1。</t>
  </si>
  <si>
    <t>小把手动物拼图 - 公鸡</t>
  </si>
  <si>
    <t>材质：全椴木夹板；包装尺寸：约30*22.5*2.4cm；产品尺寸：底板约30*22.5*0.8cm。内含：小把手动物拼图 -公鸡*1。拼图图案大而清晰，颜色区块明显，是幼儿拼图游戏的好玩具。</t>
  </si>
  <si>
    <t>小把手动物拼图 - 绵羊</t>
  </si>
  <si>
    <t>材质：全椴木夹板；包装尺寸：约30*22.5*2.4cm；产品尺寸：底板约30*22.5*0.8cm。内含：小把手动物拼图-绵羊*1。拼图游戏非常适合1岁以上幼儿玩耍，幼儿在拼图游戏的过程中提高抗挫能力。</t>
  </si>
  <si>
    <t>小公鸡推杆</t>
  </si>
  <si>
    <t>材质：公鸡：MF，木棒：实木；包装尺寸约：19.8*8.5*49.8cm；产品尺寸：组装后约15.5*7.8*53.5cm。内含：小公鸡推杆*1套。</t>
  </si>
  <si>
    <t>数量对应拼图</t>
  </si>
  <si>
    <t>材质：木制、透明PET盖子；包装尺寸：木盒约24*19.5*3.2cm。内含：拼图*20组，总共60片。选择幼儿在生活中喜爱的食物，3块拼图拼接，锻炼幼儿的动手能力，幼儿可在游戏中根据拼图上的数字、点数，进行数物对应、点数对应的拼图游戏。相同数量的物品和点数颜色一致，帮助幼儿游戏后自我检查。</t>
  </si>
  <si>
    <t>创意宝石拼花块 - 彩色</t>
  </si>
  <si>
    <t>材质：榉木、夹板、纸；包装尺寸：约32*29.4*3.8cm；产品尺寸：底盘约28.7*28.7*1.6cm，最小配件约2.2*2.8*4.5cm。内含：宝石拼板x44、盘x1、学习卡x3。充满艺术感的宝石拼花，配备学习卡，引导幼儿做各种造型拼搭，激发幼儿自主创造力和想象力。</t>
  </si>
  <si>
    <t>身体认知拼图 - 男孩</t>
  </si>
  <si>
    <t>材质：椴木夹板、实木；产品尺寸：底板约22.4*29.8*0.9cm（拼图把手约1.3*1.5cm），拼图块约7.7-9.4cm，厚度约0.5cm。内含：底板*1，拼图块*7。</t>
  </si>
  <si>
    <t>声音拼图 - 动物</t>
  </si>
  <si>
    <t>材质：夹板、电子元件；包装尺寸：约29.4*21.8*1.5cm。内含：底板*1、动物积木块*6。</t>
  </si>
  <si>
    <t>瓢虫脚行车</t>
  </si>
  <si>
    <t>材质：安全塑料；产品尺寸：约83.8*53.3*106.9cm。童趣十足的瓢虫造型滑行车，可以发展幼儿的协调性，灵活性和平衡能力，发展幼儿腿部力量。</t>
  </si>
  <si>
    <t>警车脚行车</t>
  </si>
  <si>
    <t>材质：安全塑料；产品尺寸：约83.8*53.3*98.4cm。童趣十足的警车造型滑行车，可以发展幼儿的协调性，灵活性和平衡能力，发展幼儿腿部力量。</t>
  </si>
  <si>
    <t>恐龙脚行车</t>
  </si>
  <si>
    <t>材质：安全塑料；产品尺寸：约83.8*53.3*97.6cm。童趣十足的恐龙造型滑行车，可以发展幼儿的协调性，灵活性和平衡能力，发展幼儿腿部力量。</t>
  </si>
  <si>
    <t>公主脚行车</t>
  </si>
  <si>
    <t>材质：安全塑料；产品尺寸：约83.8*53.3*101.4cm。童趣十足的公主车造型滑行车，可以发展幼儿的协调性，灵活性和平衡能力，发展幼儿腿部力量。</t>
  </si>
  <si>
    <t>牙医手提箱</t>
  </si>
  <si>
    <t>材质：PP、PE；包装尺寸约：22*25*10cm；产品尺寸约：药罐直径3*4.5cm，神经锤12*5.5cm，探牙镜长12cm，耳镜5.5*11cm，温度计长9.5cm，镊子长10.5cm，勺子长11.5cm，手术刀长12cm，剪刀10*7.5cm，拔牙剪刀10*7.5cm，药水瓶直径2.5*8cm，消炎药8*3.5cm，药盒3*2*4.5cm，心率仪9*6cm，眼镜11*4.5cm，热水袋8.5*4.5cm，牙齿4*5cm，置物架25.5*14cm，操作台25*19*3cm，托盘25*19*1.5cm，收纳盒22*25*10cm，彩纸22.5*17cm，小抽屉11*5.5*3cm。内含：药罐*2，神经锤*1，探牙镜*1，耳镜*1，温度计*1，镊子*2，勺子*1，手术刀*1，剪刀*1，拔牙剪刀*1，药水瓶*2，消炎药*1，药盒*3，心率仪*1，眼镜*1，热水袋*1，牙齿*1，置物架*1，操作台*1，托盘*1，收纳盒*1，彩色贴纸*1，彩纸*1，小抽屉*1。</t>
  </si>
  <si>
    <t>生活技能 - 大方块</t>
  </si>
  <si>
    <t>材质：布制、海绵、金属、塑料、木制；包装尺寸约：21.5*21.5*22cm；产品尺寸：约20*20*20cm。内含：大方块*1。生活技能大方块有6个面，包含系鞋带、纽扣、拉链、按扣、魔术贴等不同的生活技能，满足幼儿日常生活的系扣方式，培养幼儿的自理能力。骰子每面的颜色和设计都不相同，有助于提高幼儿专注，也可以通过掷骰子选择系扣方式，增加游戏的趣味性和多样性。还可以锻炼幼儿的手指精细动作和手眼协调。</t>
  </si>
  <si>
    <t>生活技能 - 学习板</t>
  </si>
  <si>
    <t>材质：夹板、铁、涤纶；包装尺寸：约31.2*6*40.5cm；产品尺寸：约39.8*29.5cm，底板厚约0.7cm。内含：生活技能-学习板*1。系鞋带，拉拉链，扣扣子，学习各种固定、解开的技能，锻炼手部肌肉控制能力，手眼协调能力。</t>
  </si>
  <si>
    <t>生活技能 - 开锁板</t>
  </si>
  <si>
    <t>材质：夹板、铁；包装尺寸：约31.3*4.4*41.2cm；产品尺寸：约40*30cm，底板厚约0.9cm。内含：生活技能-开锁板*1。学习各种固定、解开的技能，勾锁、扣锁、穿锁等，训练幼儿的手眼协调能力。</t>
  </si>
  <si>
    <t>生活技能 - 锁匠</t>
  </si>
  <si>
    <t>材质：夹板、铁；包装尺寸：约23.8*4.3*23.8cm；产品尺寸：约22*22cm，底板厚约0.9cm。内含：生活技能-锁匠*1。不同的锁，快来试着打开看看里面藏着什么？锻炼幼儿手部肌肉控制能力。</t>
  </si>
  <si>
    <t>小马椅</t>
  </si>
  <si>
    <t>小号尺寸：43*30*50cm,PE材质，姜黄色，后背离地面30cm高；
创意造型小蚂蚁，全新PE材质，周身圆润设计，胖胖支撑脚，防滑脚垫</t>
  </si>
  <si>
    <t>小木马</t>
  </si>
  <si>
    <t>大号尺寸：60*41*67cm,抹茶绿，后背离地面40cm高
创意造型小马椅，全新PE材质，周身圆润设计，胖胖支撑脚，防滑脚垫</t>
  </si>
  <si>
    <t>儿童毛绒独角兽木马</t>
  </si>
  <si>
    <t>1、尺寸：65*35（座椅宽度）*50cm 
2、材质：环保实木，毛绒面料</t>
  </si>
  <si>
    <t>儿童毛绒象木马</t>
  </si>
  <si>
    <t>1、尺寸：63*25*50cm 
2、材质：环保实木，毛绒面料</t>
  </si>
  <si>
    <t>奶油购物车</t>
  </si>
  <si>
    <t>1、尺寸：60*37*52cm 
2、材质：环保PE</t>
  </si>
  <si>
    <t>婴儿忙碌板</t>
  </si>
  <si>
    <t>1、尺寸：29.5*20.5*1.7cm 
2、材质：环保实木</t>
  </si>
  <si>
    <t>弥鹿儿童帐篷</t>
  </si>
  <si>
    <t>1、展开尺寸：130*100*72cm 
2、材质：环保透气网纱</t>
  </si>
  <si>
    <t>小帐篷</t>
  </si>
  <si>
    <t>1、尺寸：110*80*155cm 
2、材质：环保透气布艺</t>
  </si>
  <si>
    <t>加油站</t>
  </si>
  <si>
    <t>1、规格：100*30*115cm 
2、材质：芬兰木和环保工程塑料</t>
  </si>
  <si>
    <t>充电桩</t>
  </si>
  <si>
    <t>1、规格：40*25*120cm 
2、材质：芬兰木和环保工程塑料</t>
  </si>
  <si>
    <t>交通游戏指挥台</t>
  </si>
  <si>
    <t>1.规格：直径80cm高度30cm，用于儿童角色体验，交通安全知识学习。
2.外层材质为皮革+重泡海绵</t>
  </si>
  <si>
    <t>情景积木 - 交通标识</t>
  </si>
  <si>
    <t>材质：榉木；产品尺寸：红灯停绿灯行约13.2*2.8cm，前方施工约10.5*2.8cm。内含：前方环岛*1、STOP*1、停车场*1、前方施工*1、前方火车通过*1、前方禁止通行*1、前方限速30*1、红灯停绿灯行*2、前方注意行人*1、前方限速50*1、前方有红绿灯*1、前方禁止停车*1、前方100米有服务区*1、说明书*1。</t>
  </si>
  <si>
    <t>交通标志组</t>
  </si>
  <si>
    <t xml:space="preserve">产品尺寸：红绿灯8.2×3.5×19cm，其他产品尺寸8.2×3.5×15.7cm。共有8件1组，8种不同交通号志，有禁止标志、红绿灯、禁鸣喇叭、禁止左转、限速10公里、禁止回转、禁止停车、停车让行。学习每种标志的用途以及遵守社会化规则的概念。
采用9mm厚枫木纹双贴面胶合板，甲醛释放量符合 GB/T39600-2021标准要求。 </t>
  </si>
  <si>
    <t>扮演服套装- 警察</t>
  </si>
  <si>
    <t>材质：聚酯纤维，ABS；包装尺寸：约53*43*14.5cm；产品尺寸：警察服衣长约51.5cm，肩宽约30.5cm，胸围约74cm，袖长约16.5cm。内含：警察服x1、领带x1、帽子x1、对讲机x1、手铐x1、警棍x1。丰富的扮演材料和仿真扮演服，帮助幼儿了解学习警察的职业功能。同时在游戏中强化游戏角色，培养社会交往能力。</t>
  </si>
  <si>
    <t>扮演服套装- 消防员</t>
  </si>
  <si>
    <t>材质：棉，PP；包装尺寸：约53*43*11cm；产品尺寸：消防员服约衣长50cm、胸围63cm、肩宽35cm。内含：消防员服x1、帽子x1、灭火器x1、消防斧x1、对讲机x1、指南针x1。丰富的扮演材料和仿真消防服，帮助幼儿了解学习消防员的职业功能。同时在游戏中强化游戏角色，培养社会交往能力。</t>
  </si>
  <si>
    <t>扮演服套装- 航天员服</t>
  </si>
  <si>
    <t>材质：涤纶；产品尺寸约：衣长98cm、胸围78cm、肩宽28cm、袖长41.5cm。内含：航天员服x1、帽子x1、手套x1。丰富的扮演材料和仿真扮演服，帮助幼儿了解学习航天员的职业功。同时在游戏中强化游戏角色，培养社会交往能力。</t>
  </si>
  <si>
    <t>小小工程师</t>
  </si>
  <si>
    <t>材质：ABS；包装尺寸：约30x11x28cm；产品尺寸：约48×11.5×36cm。内含：跑车x1、摩托车x1、飞机x1、电钻x1、螺丝刀x1。组装好的三款交通工具都可以摆放在平面上而不会倾倒，车轮转动时，摩托车会发出”嗒嗒“声，飞机的风叶会转动，趣味十足。小小工程师，通过旋拧建构，锻炼幼儿小手肌肉与创造能力。</t>
  </si>
  <si>
    <t>儿童玩水连体衣</t>
  </si>
  <si>
    <t>儿童玩水全身连体雨衣下水裤防水雨裤鞋一体，30鞋码5件、33鞋码5件、36鞋码10件。</t>
  </si>
  <si>
    <t>光影隧道</t>
  </si>
  <si>
    <t>规格：122*92*147；122*100*151；122*108*155；122*116*159
材质：耐力板+铝型材</t>
  </si>
  <si>
    <t>医用急救包</t>
  </si>
  <si>
    <t>材质：实木、密度板、布制；包装尺寸约：26*23.3*10.5cm；产品尺寸：急救包约21.5*19cm。内含：急救包*1，手术钳*1，药膏*1，牙刷*1，针筒*1，换透镜*1，探牙棒*1，牙线*1，镊子*1，温度计*1，药罐*1，舌苔器*1，神经锤*1，听诊器*1，血压计*1，药丸*1，X光片*1，牙齿模型*1。</t>
  </si>
  <si>
    <t>三面镜</t>
  </si>
  <si>
    <t>尺寸：105.4×40×2.5cm。
采用9mm厚榉木纹双贴面密度板，甲醛释放量符合GB/T39600-2021标准要求。内嵌亚克力镜面，透过前后左右不同的镜面反射，让幼儿探索与了解自己的形体，可以调整镜子的角度，呈现镜中镜的多层次视觉效果。</t>
  </si>
  <si>
    <t>彩窗积木组</t>
  </si>
  <si>
    <t>材质：木制；产品尺寸：长方形约24×12×12cm、正方形约12×12×12cm、长三角约24×12×12cm 、正三角形约12×12cm。内含：长方形*2、正方形*2、长三角*2、正三角形*2，共8件1组，丰富色彩的彩窗积木，会将城市妆点出不一样的缤纷味道。采用15mm厚枫木纹双贴面胶合板，甲醛释放量符合 GB/T39600-2021标准要求。内嵌彩色亚克力板，雾度、透光率符合GB/T 2410-2008标准要求。</t>
  </si>
  <si>
    <t>镜子托盘</t>
  </si>
  <si>
    <t>尺寸：25*32.5cm</t>
  </si>
  <si>
    <t>几何多功能套柱</t>
  </si>
  <si>
    <t>材质：榉木；包装尺寸：约8.8*10.3*31.3cm；产品尺寸：底座约30*7.5*9.5cm（厚度约1.8cm），积木块-正方形边长约6cm，原色木块约3.5*3.5*4.1cm，三角形边长约6.4cm，长方形约6*4.1cm，圆形直径约4.5-6cm（厚度约1.2cm）。内含：底座*1、积木块*13。</t>
  </si>
  <si>
    <t>几何多尺寸套柱</t>
  </si>
  <si>
    <t>材质：榉木；包装尺寸：约9.4*8.2*32.9cm；产品尺寸：底座约30*7.5*6.3cm（厚度约1.8cm），积木块-圆形直径约4-6cm，长方形约4*3cm-6*4.8cm，三角形边长约4.5-6.7cm，正方形边长约4-6cm（厚度约1.2cm）。内含：底座*1、积木块*12。</t>
  </si>
  <si>
    <t>彩虹套叠积木块</t>
  </si>
  <si>
    <t>材质：木制、亚克力；包装尺寸约：18.3*18.3*12.4cm；产品尺寸：最大正方形约17.5*17.5*5.cm、最小正方约为4.9*4.9*5cm。内含：方形彩色积木块x6、收纳袋*1。由光滑的硬木边框和彩色亚克力制成内部五彩缤纷，吸引幼儿兴趣可抓握、堆叠、观察等，让幼儿在堆叠、拼搭产生的色彩变化中，加强对色彩的认知。</t>
  </si>
  <si>
    <t>自然物积木块</t>
  </si>
  <si>
    <t>材质： 榉木、亚克力；包装尺寸：约31*17*7.5cm；产品尺寸：大正方形约14×14cm、小正方形约7×7cm、长方形约7×14cm。内含：方形彩色积木块x8、收纳袋*1。积木可以玩堆叠游戏，也可以将每一块积木中的螺丝拧下，放入喜爱的物品，对环境进行装饰，提高幼儿对环境的布置能力，提升幼儿的审美能力。</t>
  </si>
  <si>
    <t>骨牌车游戏</t>
  </si>
  <si>
    <t>材质：塑料（ABS）；包装尺寸：约48*9*38cm；内含：骨牌车游戏x81。可以摆出多样的路径造型，幼儿可以将装好骨牌的骨牌座插进骨牌车，按下开关，骨牌车前进；将骨牌依次叠好，车头还可扭转方向，根据车头方向，骨牌轨道也会有多种变化。</t>
  </si>
  <si>
    <t>城市系列轨道组</t>
  </si>
  <si>
    <t>材质：榉木、塑料、纸；包装尺寸：约35.5*26*21.3cm；产品尺寸：搭建后尺寸约80×50cm，积木最大尺寸约22*4*1.2cm，最小尺寸约4.8*3cm。内含：直轨道、弯轨道、异形轨道、隔离带、小屋、路灯、人偶、车、拼图等组件110件、产品说明书1件。利用火车及公路双轨道、支架可搭建出一座城市的交通轨道，构建奇趣城市路线在玩耍的过程中可以帮助幼儿了解交通工具及轨道的用途，发展空间思维，锻炼逻辑思维能力。</t>
  </si>
  <si>
    <t>彩虹敲敲乐</t>
  </si>
  <si>
    <t>材质：橡胶木、榉木、PP；包装尺寸约：16.6*15.4*28cm；产品尺寸：打桩台约26*12.9*14cm，木锤约5.8*3.1*18.4cm。内含：打桩台*1、木锤*1。</t>
  </si>
  <si>
    <t>超大放大镜</t>
  </si>
  <si>
    <t>材质：塑料（ABS）；包装尺寸：约14.6x23.5x21.6cm；产品尺寸：长约11cm。内含：放大镜×6、底座×1。含收纳架，超大放大镜有约4.5 倍的放大倍率，是观察昆虫或植物的好材料。</t>
  </si>
  <si>
    <t>宝石积木</t>
  </si>
  <si>
    <t>材质：ABS、亚克力；包装尺寸约：26*23.3*19.3cm；产品尺寸：单个积木约31*31*25mm。内含：积木*1套。</t>
  </si>
  <si>
    <t>萝卜记忆棋</t>
  </si>
  <si>
    <t>材质：木制；包装尺寸：约21.5*20.5*5.1cm；产品尺寸：底板约19*19*2.8cm、萝卜约4.2*1.5cm、骰子边长约1.5cm。内含：底板*1、萝卜颗粒*24（6色，每色4颗）、骰子*2、玩法操作卡*1。圆润光滑、颜色鲜艳柔和的萝卜记忆棋。操作简单、帮助幼儿在游戏的过程中，锻炼幼儿观察能力、记忆力和专注力。</t>
  </si>
  <si>
    <t>木制彩虹照相机玩具</t>
  </si>
  <si>
    <t xml:space="preserve">1、尺寸：102*68*106mm（±5%）
2、材质：榉木，多层实木夹板，多棱镜φ31mm
3、产品描述：彩虹照相机一款仿真照相机，按下拍照按钮可听到快门响声，同时我们可调节镜头，让幼儿如同拿到真的照相。同时我们也是一款万花筒，按下快门我们可以看到不同的笑脸表情。
4、产品检测标准：产品符合中国国家标准 GB 6675.2-2014 《玩具安全 第 2 部分：机械与物理性能》 
中国国家标准 GB 6675.3-2014 《玩具安全 第 3 部分：易燃性能》 
中国国家标准 GB 6675.1-2014《玩具安全 第 1 部分：基本规范》
5、油漆：儿童水性清水漆，做到两底两面均为整体喷涂漆面，均经过刨光、砂光、倒角、圆角处理，成品无毛刺、无裂纹，接缝自然，无明显缺口和缝隙；喷漆均匀，表面漆膜平整光亮、无皱皮、发粘和漏漆现象。
</t>
  </si>
  <si>
    <t>贪吃虫水果穿穿乐</t>
  </si>
  <si>
    <t>1.主要材质：密度板，ABS
2.配件数：15
3.包装尺寸：21.3*18.3*7.2cm
4,描述：这13个水果宝贝你都认识吗？通过小毛虫游戏认识学习水果知识。</t>
  </si>
  <si>
    <t>惯性车</t>
  </si>
  <si>
    <t>材质：榉木、胶合板；产品尺寸：主体约37*34.8*10cm，小车约4.5*3.2*1.8cm，球直径约3.5cm。内含：轨道主体*1、小车*4（红绿蓝紫各一辆）、球*2（黄、橙色）。</t>
  </si>
  <si>
    <t>启蒙天平</t>
  </si>
  <si>
    <t>材质：榉木；包装尺寸：约32.2*24.9*4.6cm；产品尺寸：天平约27×21CM。内含：平衡杆X1、秤盘X2、砝码X6。打磨圆润、配色舒服。幼儿可以通过对托盘、砝码、游码的操作，自主探究天平的平衡原理。也可以比较物品的重量。还可以对砝码进行计数、颜色分类、排序等。通过幼儿的操作，不断探索对平衡、重量等的认知，提高幼儿对探究游戏的兴趣。</t>
  </si>
  <si>
    <t>软木钉 - 几何图形</t>
  </si>
  <si>
    <t>材质：胶合板、铁（表面镀镍）、纸制；包装尺寸：约26*23.3*10.5cm；产品尺寸：软木板约18*20*1.5cm，钉子长约1.1cm。内含：软木板*2、锤子*2、钉子*40、图卡*3、形状几何片*67。根据图卡造型，找到正确的颜色形状后，将钉子穿过孔，然后轻轻敲击木板上的钉子，将木制形状固定到位，锻炼幼儿的动脑动手能力，也可以根据幼儿的想象力选择形状并创建想要的任何图像或设计，充分发挥幼儿的创造力。</t>
  </si>
  <si>
    <t>8 音铝片琴</t>
  </si>
  <si>
    <t>材质：塑料（ABS）、铁片；包装尺寸约：27*5*16cm；产品尺寸：铝片琴收纳盒约27×15.5cm。内含：铝片琴×8、棒子×2、收纳盒*1。八音铝片琴用琴锤打击琴片，可发出延绵而又清脆的声音，在奥尔夫音乐教育中可以作为主旋律的乐器，也可以作为配音来使用操作，简单的八音铝片琴可以让孩子充分感受八个不同的音高。</t>
  </si>
  <si>
    <t>小地鼓</t>
  </si>
  <si>
    <t>材质：硅胶；包装尺寸约：21*12.7*21cm；产品尺寸：地鼓约20.7*19.8*12cm，鼓棒长约17.8cm。内含：小地鼓*1，鼓棒*2。将巴塞尔鼓拉绳元素作为小地鼓的设计要素，音乐柔和不刺耳，保护听力让幼儿爱上敲敲，锻炼手眼协调能力。</t>
  </si>
  <si>
    <t>多功能托盘</t>
  </si>
  <si>
    <t>材质：塑料（ABS）；包装尺寸：约40x28x6cm；产品尺寸：约38x28cm。内含：4个一组。防滑耐摔，两侧的抓握设计，方便幼儿在游戏中端握行走。可用作扮演游戏的辅助材料，丰富游戏玩法。</t>
  </si>
  <si>
    <t>交通障碍物</t>
  </si>
  <si>
    <t>交通障碍物，芬兰木，棉包➕木架尺寸：160✖️105✖️35cm</t>
  </si>
  <si>
    <t>13件套碳化小火车</t>
  </si>
  <si>
    <t>13件套碳化小火车
一、材质：优质松木，塑料，橡胶
二、工艺：碳烤、静电喷水性环保油漆、磨圆角、光滑无毛刺
三、提供第三方权威检测机构出具的GB6675-2014国标检测报告（检测报告必须包括: 1.GB 6675.1-2014-玩具安全第1部分：基本规范；2.GB6675.2-2014-玩具第2部分：机械与物理性能；3.GB6675.3-2014玩具安全第3部分：易燃性能；4.GB6675.1-2014-章节5.3.7-邻苯二甲酸酯增塑剂；5.GB6675.1-2014章节5.3.3&amp;GB6675.4-2014-特定元素的迁移;6.GB18581-2020-甲醛；共六个项目检测合格！）
产品参数
1.轮胎：总长度：80cm；轮胎：48*48cm；2对
2.平衡板：160×20×2.8cm，4个
3.单梯：180*37*7cm，1个
4.架子：80*57*52cm，2个
5.支撑杆：120cm，4根，共计13件</t>
  </si>
  <si>
    <t>户外帐篷- 原始部落</t>
  </si>
  <si>
    <t>尺寸:140×140×160cm
立柱为防腐松木，甲醛释放量符合国家标准规范GB/T39600-2021的要求；边材透入率、总保持量R、铜保持量、季铵盐保持量符合GB/T 22102-2008标准要求。表面刷涂环保木蜡油两遍。</t>
  </si>
  <si>
    <t>户外遮阳伞</t>
  </si>
  <si>
    <t>材质：防雨布+PE+ 金属
尺寸：270×232 cm
适用年龄：3 周岁 +</t>
  </si>
  <si>
    <t>彩色顶棚蹦蹦床儿童跳床户外遮阳弹跳床挡雨篷公园带护网</t>
  </si>
  <si>
    <t>1.83米蹦床➕顶棚</t>
  </si>
  <si>
    <t>光影系列- 六合一套装</t>
  </si>
  <si>
    <t>材质：亚克力、ABS、PS；产品尺寸：彩色透明方块约2.4*2.4*2.4cm，变色片约15*6.7cm，彩色几何形状片：六边形约5*4.4*0.6cm、三角形边长约2.3cm*高2cm，彩色数字套装：数字长约5.5cm、符号长约3.3cm，雪花片套装最大约10*4.9cm、最小直径约4.9cm，操作卡约20*14cm，干燥树叶约19.2*7cm。内含：彩色透明方块*50、木盒*1，变色片*6，彩色几何形状片*140、骰子*1，彩色数字*56，雪花片*204、软胶连接器*36、操作卡*4，干燥树叶*20。方案材料专业丰富，趣味活动轻松实施。支持开展不同活动，促进幼儿多元发展。体验光影美妙世界，培养科学探究能力。</t>
  </si>
  <si>
    <t>计数算数架- 小</t>
  </si>
  <si>
    <t>材质：榉木、荷木（珠子）；包装尺寸约：31*33.5*8.5cm；产品尺寸：约30×7.6×31.6cm。内含：算数架1件。通过手指的摆弄，手脑并用，帮助幼儿辨别颜色。进行10以内的加减运算，认识数量，培养初步的数学概念。</t>
  </si>
  <si>
    <t>数字棒冰</t>
  </si>
  <si>
    <t>材质：塑料(PVC)；包装尺寸：约25.4x25.4x7.6cm；产品尺寸：棒冰约11×5cm。内含：2件套冰棒x10。适合学习数字与数量的对应、点数，也适合放在扮演区，满足开商店、吃棒冰等游戏内容，增加幼儿社会扮演学习的乐趣。</t>
  </si>
  <si>
    <t>加法计数器</t>
  </si>
  <si>
    <t>材质：塑料（ABS）；包装尺寸：约29.2x17.5x10.2cm；产品尺寸：盘子长约28xcm。内含：杯子X2 、漏斗X1、球X20、数字行X1、等号X1、纸盘X1。通过游戏学习数的概念，学习简单的加法概念。培养幼儿的逻辑思维能力。</t>
  </si>
  <si>
    <t>加减数学棒</t>
  </si>
  <si>
    <t>材质：塑料(PVC/PP)、纸制；包装尺寸：约23.3x23.1x3.6cm；产品尺寸：4O根橙色棒-10x1x1cm，4根蓝色棒-9x1x1cm，4根棕色棒-8x1x1cm，4根黑色棒-7x1x1cm，4根深绿色棒-6x1x1cm，4根黄色棒-5x1x1cm，6根紫色棒-4x1x1cm，10根绿色棒-3x1x1cm，12根红色棒-2x1x1cm，22根白色棒-1x1x1。内含：塑料棒x74、双面活动卡x15、笔x1、玩法指南x1。帮助幼儿建立基本的数感能力。包括15张双面、可擦除的活动卡和各种数学棒，幼儿可以探索加法、减法、组合/分解数字，还能帮助幼儿感知几何图形。</t>
  </si>
  <si>
    <t>小小玩沙桌</t>
  </si>
  <si>
    <t>尺寸：85.9×45.8×80.5cm
1、侧片、底板、上框架主题采用22mm厚防腐松木，搭配4个灰色教具盒。
2、防腐木甲醛释放量符合国家标准规范GB/T39600-2021的要求；边材透入率、总保持量R、铜保持量、季铵盐保持量符合GB/T 22102-2008标准要求。</t>
  </si>
  <si>
    <t>托育教室- 教学用具包</t>
  </si>
  <si>
    <t>托育教室-教学用具包由表演区、角色区、美术区、数学区及建构区5个部分组成。
1.角色区：
（1）烹饪厨具12件套：材质：金属、塑料。尺寸：汤锅直径约12.7cm、勺子长度约17.5cm。配置：木把平底锅×1、勺子×1、锅铲×1、双耳锅×1、木把深锅×1、锅盖×1、收纳筐×1、隔热垫×2、擀面杖×1、切菜板×1、切菜刀×1。多件厨房烹饪材料可以增加幼儿游戏的乐趣、寓教于乐，可做厨具识别、角色扮演等互动游戏。
（2）厨师服4件套：材质：优质棉布。尺寸：衣长约54cm，肩宽约34cm，胸围约84cm。
配置：帽子×1、上衣×1、围裙×1、三角巾×1。可以玩扮演厨师、开面包店、美食店等游戏活动，帮助幼儿了解厨师及相关的职业功能、特性，扩大幼儿的视野，培养社交能力。
（3）仿真蔬菜组：材质：PE。尺寸：篮子约26×18×13cm。配置：红椒×1、土豆×1、番茄×1、洋葱×1、胡萝卜×1、黄瓜×1、玉米×1、篮子×1。造型逼真，既可以认知蔬菜的品种，又是各类扮演游戏的辅助道具。丰巢结构，中空设计、重量轻的收纳篮、是游戏时的好帮手。
（4）仿真水果组：材质：PE。尺寸：香蕉约18×4cm，橙子约7×7cm,苹果约7×7cm，桃子约5.5×6cm，柠檬约5×6cm，草莓约5×4cm，黑布林约5.5×5.5cm，青梨约8×6.5cm，收纳篮约26×17×13cm。配置：香蕉×1、橙子×1、苹果×1、桃子×1、柠檬×1、草莓×1、黑布林×1、青梨×1、篮子×1。造型逼真，既可以认知水果的品种，又是各类扮演游戏的辅助道具。丰巢结构，中空设计、重量轻的收纳篮、是游戏时的好帮手。
（5）餐具28件套（带篮子）：材质：PP。尺寸：最大盘子直径约15.5cm、篮子33×30×7.5cm、袋子：42×51cm。配置：4个塑料杯子、4把塑料叉子、4只匙子、4把刀子、8只盘子、4只碗、1个塑料洗碗架。可锻炼幼儿做家务的好习惯，用于餐厅等多种游戏主题。
（6）医用急救包：材质：实木、密度板、布制；包装尺寸约：26*23.3*10.5cm；产品尺寸：急救包约21.5*19cm。内含：急救包*1，手术钳*1，药膏*1，牙刷*1，针筒*1，换透镜*1，探牙棒*1，牙线*1，镊子*1，温度计*1，药罐*1，舌苔器*1，神经锤*1，听诊器*1，血压计*1，药丸*1，X光片*1，牙齿模型*1。
（7）生活技能大方块：材质：布制；包装尺寸：约21x21x21cm；产品尺寸：约20×20×20cm。内含：生活技能大方块x1。双手并用锻炼了幼儿穿、套、解、脱等六种不同的日常生活技能，均衡发展左右脑，培养了自理能力。
2.表演区：
（1）乐器套装10件组：材质：环保塑料。尺寸：敲琴28×14×3.5cm、沙锤6.5×16cm、海浪鼓直径26.5cm。配置：敲琴×1、几何沙盒×3、响板×2、沙锤×2、雨声器×1、海浪鼓×1。不同乐器组合搭配，感知不同音色与节奏，激发幼儿对音乐活动的探索与兴趣。
（2）可爱动物手偶-6件套：材质：超柔面料/聚酯纤维/填充棉。尺寸：高25cm，臂长25cm。老虎28×25cm、兔子28×25cm、乌鸦28×25cm、狐狸28×25cm、乌龟28×25cm、大灰狼28×25cm，各1个。可爱有趣的手偶，让故事表演活灵活现。
（3）经典故事指偶3套装：材质：水晶绒布/长约10cm，臂长约为5cm。内含3组故事人物/动物指偶，每组指偶5个只，一共15只。耳熟能详的经典故事，最能激发幼儿的表演欲望。丰富的故事指偶，让幼儿的表演随心所欲，活灵活现。
3.美术区：
(1)500ml可清洗水粉颜料-大红:(数量：2个）：材质：色粉、水；包装尺寸：约7.1*7.1*17.7cm。内含：500ml可清洗水粉颜料-大红*1瓶。
(2)500ml可清洗水粉颜料-柠檬黄:(数量：2个）：材质：色粉、水；包装尺寸：约7.1*7.1*17.7cm。内含：500ml可清洗水粉颜料-柠檬黄*1瓶。
(3)500ml可清洗水粉颜料-酞青蓝:(数量：2个）：材质：色粉、水；包装尺寸：约7.1*7.1*17.7cm。内含：500ml可清洗水粉颜料-酞青蓝*1瓶。
(4)新鲜蔬菜大印章：材质：ABS、PS、EVA。尺寸：直径7.2cm。新鲜蔬菜大印章×10。多种新鲜蔬菜大印章，可以帮助幼儿认识多种蔬菜，养成观察生活、表现生活的好习惯。
(5)6色印台套装：材质：塑料+水性印油，尺寸：直径18cm，内含：红色印台×1、黄色印台×1、天蓝色印台×1、绿色印台×1、紫色印台×1、桔色印台×1，红、黄、蓝、绿、紫、桔6色印台相互搭配使用，可以提升幼儿的构图水平。
(6)海绵滚轮-彩色:(数量：2个）：材质：塑料+海棉。尺寸：长约13cm，滚轮宽度约7.1cm，圆直径约3.8cm。
(7)5色塑料托盘：材质：安全塑料,尺寸：托盘:约38cm×26.8cm×2.5cm，内含：红、黄、蓝、绿、紫塑料托盘各1件，非常适用于区域游戏可用作收纳来放置颜料瓶、水彩杯等器皿也可直接倒入颜料进行表现。
(8)模型画板-复活节：材质：安全塑料，尺寸：约长15.3×14.2cm，以复活节为主题模型画板，包含小羊、兔子和彩蛋等，幼儿可以选用多种颜色表现不同形象，提升造型水平。
(9)8K水粉纸-160g：材质：纸制,尺寸：约8K（265×380mm），8K水粉纸纸张吸水性好、附着力强，能保留高饱和度的色彩，叠色混色效果明显是幼儿水粉画的首选。
(10)5圆5方调色盘:(数量：5个）：材质：安全塑料，产品尺寸：调色盘:约21.2cm×10.4cm，内含：调色盘×1。5圆5方调色盘通过形状划分区隔强调工具的重要性能够让幼儿在集体创作中有目地的用色。
(11)彩绘泡棉刷：材质：塑料、海绵，产品尺寸：刷板约13cm、3个/袋。
(12)短柄圆头笔刷：材质：木制、铝管、猪鬃毛，尺寸：笔刷：约长11.5cm，内含：圆头笔刷×12，12支一组的打包方式，满足小组或集体创作，易握手柄设计非常适合小年龄段幼儿使用。
(13)切模综合组-水果：材质：塑料,尺寸：最长约11cm。可爱的空心水果模型切模，易清洗、易塑形。可用于面泥、橡皮泥、超轻黏土的制作定型等，轻轻按压就能塑造出可爱的造型。
(14)双面黏土造型组：(数量：2个）：材质：塑料，尺寸：长款(红）总长约16cm，短款总长约13cm，内含3种双面黏士造型工具。配置：3个/套。粗短的易握把手，非常适合幼儿使用，压、滚、戳、印通通可以轻松完成，适用于彩泥、黏土、面泥等美工制作。
(15)花纹擀面棍：(数量：2个）：材质：塑料、橡胶，尺寸：产品尺寸：长约17cm，内含：条纹擀面棍×1、圆圈擀面棍×1、之字形擀面棍×1、水波纹擀面棍×1、垂直波浪擀面棍×1，条纹、圆圈、之字形、水波纹及垂直波浪5种形状的塑料花纹擀面棍，可搭配黏土或面团使用。将黏土如同压马路一般压出独特的纹路，再在此纹路上创造出不同的花样，例如各种纹路的杯子蛋糕等。
(16)超轻黏土-白：材质：PVA、水、甘油，尺寸：产品：100g/包，内含：超轻黏土×1，食品级原材料，多种颜色可供选择。幼儿使用专属配方，安全环保无异味，不粘手不掉色，延展性强易塑形。玩法多，花样多，充分提升幼儿的创造能力和动手能力。
(17)超轻黏土-红：材质：PVA、水、甘油，尺寸：产品：100g/包，内含：超轻黏土×1，食品级原材料，多种颜色可供选择。幼儿使用专属配方，安全环保无异味，不粘手不掉色，延展性强易塑形。玩法多，花样多，充分提升幼儿的创造能力和动手能力。
(18)超轻黏土-黄：材质：PVA、水、甘油，尺寸：产品：100g/包，内含：超轻黏土×1，食品级原材料，多种颜色可供选择。幼儿使用专属配方，安全环保无异味，不粘手不掉色，延展性强易塑形。玩法多，花样多，充分提升幼儿的创造能力和动手能力。
(19)超轻黏土-蓝：材质：PVA、水、甘油，尺寸：产品：100g/包，内含：超轻黏土×1，食品级原材料，多种颜色可供选择。幼儿使用专属配方，安全环保无异味，不粘手不掉色，延展性强易塑形。玩法多，花样多，充分提升幼儿的创造能力和动手能力。
(20)超轻黏土-绿：材质：PVA、水、甘油，尺寸：产品：100g/包，内含：超轻黏土×1，食品级原材料，多种颜色可供选择。幼儿使用专属配方，安全环保无异味，不粘手不掉色，延展性强易塑形。玩法多，花样多，充分提升幼儿的创造能力和动手能力。
4.数学区：
（1）几何体套装：材质：木制。尺寸：底板约18.7×18.6×1.7cm，蓝色长方体约4.5×2.5×1.5cm。内含底板1件，红色三角体、橙色圆柱体、黄色正方体、蓝色长方体、绿色六边体各5件。五颜六色的几何体套装，可以帮助幼儿认识形状、颜色、高矮，能够按照一定的规律排序，比较高矮等。
（2）堆叠杯9件套：材质：PP；包装尺寸：约25x15x8.5cm；产品尺寸：最大单件约9X9cm。内含：堆叠杯X9。可以堆叠、分类、建造、拆除，学习堆叠本领！底部镂空设计，可以用手电筒照着玩，还可以用来堆沙子、做洗澡时的玩水工具、盛放零碎小物件等。
（3）六形拼图板：材质：塑料。操作卡×15、中空图案积木×180。操作卡：约18×20cm、中空图案积木：最大单件直径约5cm。
（4）图腾搭搭乐：材质：安全环保塑料。尺寸：约24.5×24×6cm。内含游戏底座1件，图腾4件，半圆的磁力球1件，兔耳朵1件，短棒1件，24个关卡，12张题卡，根据题卡要求，正确摆放积木的顺序和方向，也可以发挥创造力和想象力，拼搭出更多造型，认知和识别形状。循序渐进，能力MAX！萌趣卡通造型，搭配鲜艳的颜色、独特的声音，让幼儿在游戏的过程中收获快乐。
（5）分类交通工具：材质：塑料(PVC)；包装尺寸：约13.1*13.1*18.3cm；产品尺寸：交通工具约4cm。内含：翻斗车X12、轮船X12、火车X12、直升机X12、消防车X12、飞机X12。多种颜色，不同种类的交通工具小模型，可以帮助幼儿进行颜色认知。还可以进行分类、计数、规律排序等游戏活动，让幼儿在游戏操作中习得数学经验。
（6）磁性七巧板：材质：塑料、纸制。尺寸：最大三角形约10.6×5.3×2cm，最小三角形约5.2×2.6×2cm。颜色鲜艳的磁性七巧板，磁力强劲，内含多种形状可以根据操作卡，进行匹配活动也可以设计出自己喜爱的图案提升幼儿对颜色、形状的认知，发挥想象力。
5.建构区：
（1）泡沫积木组：材质：塑料（EVA）；产品尺寸：厚度约6cm，最大尺寸约24*6*3cm，最小尺寸约6*3cm。内含：积木块X52、收纳框*1。优质EVA材质、具有很好的缓冲、抗压性，表面压纹处理可抗滑。不同形状积木，玩法多样，锻炼幼儿的动手能力和想象力。
（2）软胶积木：材质：软胶。颗粒尺寸最小3×1.5cm，最大3×6.5cm。109片软胶积木、3张操作卡片。弹性赋予积木拼插新奇乐趣，易装易拆，力度温和，让幼儿爱上建构，释放创意百变造型，脑洞大开，用积木构建丰富多样的造型，贴合实际，天马行空不拘束，培养幼儿逻辑思维！
（3）小片鱼：材质：PP。尺寸：单件约4×4cm。红×28、黄×28、蓝×28、绿×28、紫×28。小鱼的颜色各异，可通过游戏，学习颜色分类及排列组合的概念。
（4）彩色磁力棒：材质：塑料、磁铁。尺寸：磁力棒最长约11.6cm、磁力棒最短约6.9cm、球4.5cm、操作卡20×14cm。内含磁力棒32件、球10件、操作卡5件。大尺寸的磁力棒，大小适中，适合幼儿小手抓握。圆润光滑，优质环保，无毒无异味。磁力强劲，永磁体经久耐用，搭建造型更加稳固。丰富的色彩及造型，配有操作图卡，帮助幼儿认知各种颜色、形状、搭建各种造型。让幼儿在搭建中充分发挥想象力、创新能力和思维能力。</t>
  </si>
  <si>
    <t>汽车迷宫</t>
  </si>
  <si>
    <t>底盘:  夹板；有机玻璃盖:  1.8mm厚，长185mm*126mm                                                                                                  磁性棒:D10x52mm; 绳（可见长度）：长200mm ;
产品木头部分湿度要求低于13度，产品边缘光滑，不可有毛刺;夹板无黑心，空心；产品符合GB6675-2014、欧标EN71玩具检测标准。</t>
  </si>
  <si>
    <t>大抓手拼图-形状</t>
  </si>
  <si>
    <t>材质：榉木
规格：245x245x55mm底板厚度：1.5cm, 槽深：1cm， 粒子厚度：1.5cm。</t>
  </si>
  <si>
    <t>小拼板昆虫-鹿</t>
  </si>
  <si>
    <t>材质：椴木夹板；
规格：14.9*14.9*0.8cm,前板厚0.5cm,后板厚0.3cm,每片粒子厚0.5cm；</t>
  </si>
  <si>
    <t>推杆动物-小鸭子</t>
  </si>
  <si>
    <t>材质：鸭子：MDF 木棒：荷木；
规格：鸭子规格15.5*15.5*5.7cm，推杆：直径1.2cm*48.5cm</t>
  </si>
  <si>
    <t>推杆动物-小企鹅</t>
  </si>
  <si>
    <t>材质：企鹅：MDF 木棒：荷木；
规格：推杆：直径1.2cm*48.5cm</t>
  </si>
  <si>
    <t>推杆动物-小恐龙</t>
  </si>
  <si>
    <t xml:space="preserve">材质：恐龙：MDF 木棒：实木；
规格：推杆：直径1.2cm*48.5cm
</t>
  </si>
  <si>
    <t>图形对称学习板</t>
  </si>
  <si>
    <t>1、尺寸：280×280×23mm（±5%）
配件尺寸：长方木块69*34*14mm  （±5%）18PC
2、材质：多层实木夹板，榉木</t>
  </si>
  <si>
    <t>三联彩窗镜</t>
  </si>
  <si>
    <t>三折彩窗镜，单个尺寸12*17cm，平铺开约12*51cm</t>
  </si>
  <si>
    <t>华德福蒙氏彩色积木</t>
  </si>
  <si>
    <t>收纳盒九宫格+324颗磨砂小可爱
木盒尺寸：35.5*35.5*7.5cm，整套重量月3.4kg</t>
  </si>
  <si>
    <t>机械多米诺巨臂套</t>
  </si>
  <si>
    <t>材质：榉木 规格：30*5*18cm</t>
  </si>
  <si>
    <t>多面锁箱</t>
  </si>
  <si>
    <t>材质：木质+金属 规格：18*12*13cm</t>
  </si>
  <si>
    <t>大彩虹-榉木</t>
  </si>
  <si>
    <t>材质：榉木，尺寸约为40x20cm</t>
  </si>
  <si>
    <t>手握放大镜4件套</t>
  </si>
  <si>
    <t>1、尺寸：238*110*200mm（±5%）
   配件尺寸：放大镜木框尺寸：113*113*20mm（±5%），把手尺寸φ18*φ32*75mm（±5%）
2、材质：榉木，多层实木夹板，亚克力
3、产品描述：物品放大后是什么样的呢？这个问题能够萌发幼儿对生活中放大现象的好奇心和猜想，而“好奇心”正是促使幼儿喜欢探索的动力。教师可引导幼儿使用放大镜观察植物，昆虫等其他物品，可以培养幼儿的专注力与发展科学探索能力。这是一款带有4个3倍数的手握放大镜和一个收纳底座的放大镜套装。每个放大镜的把手都配有不同颜色，底座顶部采用了加厚的透明亚克力板，结实耐用。</t>
  </si>
  <si>
    <t>宝石积木40件套</t>
  </si>
  <si>
    <t>1、尺寸：315*150*265mm（±5%）
配件尺寸：长方形 120 x 60 x 40mm（±5%） ，4个 ；三角形 112 x 60 x 40mm(±5% )，8个 ；正方形 60 x 60 x 40mm（±5%） ，8个 ；扇形 60 x 60 x 40mm（±5%） ，8个 ；弧形 167 x 76 x 40mm（±5%） ，4个；拱形 120 x 60 x 40mm（±5%），2个；半圆形 60 x 30 x 40mm（±5%） ，2个 ；圆柱 120 x 40 x 40 mm（±5%），2个；圆柱 60 x 40 x 40mm（±5%），2个
2、材质：榉木，亚克力
3、数量：40个
4、产品描述：宝石积木40件套由多种形状组成，每一块积木的长短和厚度皆经过精心考虑，完全可以和实木积木92件套(ME03652)交互使用，立即增加了色彩、视觉感觉和触觉感觉刺激等元素。产品配有一份精美的游戏故事本，小孩可以在故事中玩，玩耍中学。
5、
6、油漆：儿童水性清水漆，做到两底两面均为整体喷涂漆面，均经过刨光、砂光、倒角、圆角处理，成品无毛刺、无裂纹，接缝自然，无明显缺口和缝隙；喷漆均匀，表面漆膜平整光亮、无皱皮、发粘和漏漆现象。</t>
  </si>
  <si>
    <t>2.7M单顶咖啡色香蕉伞，送61公斤水箱，伞高195cm,伞面直径2.7m,</t>
  </si>
  <si>
    <t>IC托班玩教具</t>
  </si>
  <si>
    <t>一套具体参数见附件4</t>
  </si>
  <si>
    <t>运动组合</t>
  </si>
  <si>
    <t>一套具体参数见附件5</t>
  </si>
  <si>
    <t>跑酷组合</t>
  </si>
  <si>
    <t>一套具体参数见附件6</t>
  </si>
  <si>
    <t>产品编号</t>
  </si>
  <si>
    <t>产品名称</t>
  </si>
  <si>
    <t>材料编号</t>
  </si>
  <si>
    <t>材料名称</t>
  </si>
  <si>
    <t>规格</t>
  </si>
  <si>
    <t>材料数量</t>
  </si>
  <si>
    <t>长</t>
  </si>
  <si>
    <t>宽</t>
  </si>
  <si>
    <t>高</t>
  </si>
  <si>
    <t>IC手眼协调与感官（16件套）</t>
  </si>
  <si>
    <t>拧瓶盖</t>
  </si>
  <si>
    <t>H6209</t>
  </si>
  <si>
    <t>6个塑料瓶组合</t>
  </si>
  <si>
    <t>最大：2.9*2.9*10
最小：3.1*1.7*5.6</t>
  </si>
  <si>
    <t>/</t>
  </si>
  <si>
    <t>M1001</t>
  </si>
  <si>
    <t>中号灰毛毡按扣盒C</t>
  </si>
  <si>
    <t>撬开盖子（榉木)</t>
  </si>
  <si>
    <t>H6106</t>
  </si>
  <si>
    <t>铁罐撬片彩铃组合</t>
  </si>
  <si>
    <t>最大：5.4*5.4*6
最小：3*3*2.2</t>
  </si>
  <si>
    <t>D1207</t>
  </si>
  <si>
    <t>2.5圆柱亚克盒</t>
  </si>
  <si>
    <t>O4101</t>
  </si>
  <si>
    <t>普通小号榉木托盘C</t>
  </si>
  <si>
    <t>投币红（榉木）</t>
  </si>
  <si>
    <t>H3209</t>
  </si>
  <si>
    <t>红色10枚硬币</t>
  </si>
  <si>
    <t>装配</t>
  </si>
  <si>
    <t>H3301</t>
  </si>
  <si>
    <t>红铁投币罐</t>
  </si>
  <si>
    <t>H8407</t>
  </si>
  <si>
    <t>小酒红布袋</t>
  </si>
  <si>
    <t>夹夹子</t>
  </si>
  <si>
    <t>H1208</t>
  </si>
  <si>
    <t>彩色夹子</t>
  </si>
  <si>
    <t>O4207</t>
  </si>
  <si>
    <t>米毛毡盒C</t>
  </si>
  <si>
    <t>帽子与毛球(榉木)</t>
  </si>
  <si>
    <t>H2109</t>
  </si>
  <si>
    <t>7色帽子毛球组合</t>
  </si>
  <si>
    <t>球直径2/帽子2.6*2.6*3.3</t>
  </si>
  <si>
    <t>D4905</t>
  </si>
  <si>
    <t>圆角亚克四方盆</t>
  </si>
  <si>
    <t>彩色螺丝</t>
  </si>
  <si>
    <t>L5102</t>
  </si>
  <si>
    <t>塑料螺丝组合</t>
  </si>
  <si>
    <t>M1115</t>
  </si>
  <si>
    <t>大号酒红布袋</t>
  </si>
  <si>
    <t>布环（榉木）</t>
  </si>
  <si>
    <t>H1120</t>
  </si>
  <si>
    <t>黄色布环</t>
  </si>
  <si>
    <t>H1121</t>
  </si>
  <si>
    <t>绿色布环</t>
  </si>
  <si>
    <t>H1122</t>
  </si>
  <si>
    <t>红色布环</t>
  </si>
  <si>
    <t>H1123</t>
  </si>
  <si>
    <t>蓝色布环</t>
  </si>
  <si>
    <t>O5101</t>
  </si>
  <si>
    <t>普通中号榉木托盘C</t>
  </si>
  <si>
    <t>大串珠</t>
  </si>
  <si>
    <t>H10211</t>
  </si>
  <si>
    <t>扁圆珠10颗装</t>
  </si>
  <si>
    <t>M1104</t>
  </si>
  <si>
    <t>小号红毛毡按扣盒C</t>
  </si>
  <si>
    <t>对倒(榉木)</t>
  </si>
  <si>
    <t>P2209</t>
  </si>
  <si>
    <t>密胺水滴碗</t>
  </si>
  <si>
    <t>插牙签（榉木）</t>
  </si>
  <si>
    <t>D3204</t>
  </si>
  <si>
    <t>粉色塑料牙签瓶</t>
  </si>
  <si>
    <t>M1129</t>
  </si>
  <si>
    <t>渐变色毛毡盒红中浅</t>
  </si>
  <si>
    <t>夹子夹（榉木）</t>
  </si>
  <si>
    <t>D3108</t>
  </si>
  <si>
    <t>方米塑料碟LC</t>
  </si>
  <si>
    <t>F1213</t>
  </si>
  <si>
    <t>花头不锈钢夹</t>
  </si>
  <si>
    <t>H2216</t>
  </si>
  <si>
    <t>黄毛球组合</t>
  </si>
  <si>
    <t>勺子舀绿（榉木）</t>
  </si>
  <si>
    <t>D3111</t>
  </si>
  <si>
    <t>方绿塑料碟LC</t>
  </si>
  <si>
    <t>G1210</t>
  </si>
  <si>
    <t>绿塑料勺</t>
  </si>
  <si>
    <t>H2201</t>
  </si>
  <si>
    <t>绿白毛球组合</t>
  </si>
  <si>
    <t>直径2</t>
  </si>
  <si>
    <t>手铲蓝</t>
  </si>
  <si>
    <t>E1505</t>
  </si>
  <si>
    <t>拼插小方盒</t>
  </si>
  <si>
    <t>H2106</t>
  </si>
  <si>
    <t>绿手铲</t>
  </si>
  <si>
    <t>H4203</t>
  </si>
  <si>
    <t>小木块组合</t>
  </si>
  <si>
    <t>球夹夹（榉木）</t>
  </si>
  <si>
    <t>H1205</t>
  </si>
  <si>
    <t>黄色硅胶盘</t>
  </si>
  <si>
    <t>H1109</t>
  </si>
  <si>
    <t>7个黄乒乓球组合</t>
  </si>
  <si>
    <t>直径4</t>
  </si>
  <si>
    <t>H1106</t>
  </si>
  <si>
    <t>黄塑料球夹</t>
  </si>
  <si>
    <t>O3202</t>
  </si>
  <si>
    <t>普通大号榉木托盘C</t>
  </si>
  <si>
    <t>二指分拣（榉木）</t>
  </si>
  <si>
    <t>D3116</t>
  </si>
  <si>
    <t>奶油米爱心塑料碟</t>
  </si>
  <si>
    <t>D3117</t>
  </si>
  <si>
    <t>柠檬黄爱心碟塑料碟</t>
  </si>
  <si>
    <t>D3120</t>
  </si>
  <si>
    <t>深蓝色爱心塑料碟</t>
  </si>
  <si>
    <t>D3114</t>
  </si>
  <si>
    <t>酒红色爱心塑料碟</t>
  </si>
  <si>
    <t>贝壳配对（榉木）</t>
  </si>
  <si>
    <t>J1105</t>
  </si>
  <si>
    <t>10对贝壳组合</t>
  </si>
  <si>
    <t>最大：6*2.6*1.6/最小：2*0.9*0.8</t>
  </si>
  <si>
    <t>IC手眼协调与感官 国际版（12件套）</t>
  </si>
  <si>
    <t>圆形红色套柱</t>
  </si>
  <si>
    <t>L1204</t>
  </si>
  <si>
    <t>绿色水平套柱</t>
  </si>
  <si>
    <t>L1203</t>
  </si>
  <si>
    <t>三色套柱</t>
  </si>
  <si>
    <t>L1102</t>
  </si>
  <si>
    <t>圆形阶梯套环</t>
  </si>
  <si>
    <t>L1210</t>
  </si>
  <si>
    <t>圆形阶梯套环LC</t>
  </si>
  <si>
    <t>方形分叉套柱</t>
  </si>
  <si>
    <t>L1209</t>
  </si>
  <si>
    <t>方形分叉套柱LC</t>
  </si>
  <si>
    <t>粗圆柱投入盒</t>
  </si>
  <si>
    <t>L1008</t>
  </si>
  <si>
    <t>三色抽屉</t>
  </si>
  <si>
    <t>L1201</t>
  </si>
  <si>
    <t>编织球投入盒</t>
  </si>
  <si>
    <t>L1012</t>
  </si>
  <si>
    <t>投币抽屉</t>
  </si>
  <si>
    <t>L1105</t>
  </si>
  <si>
    <t>永久目标盒</t>
  </si>
  <si>
    <t>L1002</t>
  </si>
  <si>
    <t>原木几何嵌板</t>
  </si>
  <si>
    <t>L4304</t>
  </si>
  <si>
    <t>小手柄几何嵌板</t>
  </si>
  <si>
    <t>J2204</t>
  </si>
  <si>
    <t xml:space="preserve">小手柄几何嵌板 </t>
  </si>
  <si>
    <t>IC食物自备（6件套）</t>
  </si>
  <si>
    <t>剥橘子（榉木）</t>
  </si>
  <si>
    <t>BT1102</t>
  </si>
  <si>
    <t>小号圆形橙色瓷盅</t>
  </si>
  <si>
    <t>BT1103</t>
  </si>
  <si>
    <t>椭圆橙色瓷盅</t>
  </si>
  <si>
    <t>E1107</t>
  </si>
  <si>
    <t>椭圆竹托C</t>
  </si>
  <si>
    <t>舀果肉（榉木）</t>
  </si>
  <si>
    <t>F1201</t>
  </si>
  <si>
    <t>果肉勺</t>
  </si>
  <si>
    <t>BT1106</t>
  </si>
  <si>
    <t>椭圆粉色瓷盅</t>
  </si>
  <si>
    <t>BT1104</t>
  </si>
  <si>
    <t>小号圆形粉色瓷盅</t>
  </si>
  <si>
    <t>抹果酱（榉木）</t>
  </si>
  <si>
    <t>B2111</t>
  </si>
  <si>
    <t>椭圆白瓷盅</t>
  </si>
  <si>
    <t>F1207</t>
  </si>
  <si>
    <t>果酱刀</t>
  </si>
  <si>
    <t>A1203</t>
  </si>
  <si>
    <t>迷你圆形白瓷盅</t>
  </si>
  <si>
    <t>A2102</t>
  </si>
  <si>
    <t>仿瓷大圆碟</t>
  </si>
  <si>
    <t>F1108</t>
  </si>
  <si>
    <t>榉木小砧板LC</t>
  </si>
  <si>
    <t>P2117</t>
  </si>
  <si>
    <t>大号米色托盘L</t>
  </si>
  <si>
    <t>切黄瓜（榉木）</t>
  </si>
  <si>
    <t>B2310</t>
  </si>
  <si>
    <t>小号圆形浅绿瓷盅</t>
  </si>
  <si>
    <t>BT1304</t>
  </si>
  <si>
    <t>椭圆浅绿瓷盅</t>
  </si>
  <si>
    <t>F1105</t>
  </si>
  <si>
    <t>木柄切刀</t>
  </si>
  <si>
    <t>F1107</t>
  </si>
  <si>
    <t>绿塑料刨刀</t>
  </si>
  <si>
    <t>切鸡蛋（榉木）</t>
  </si>
  <si>
    <t>B2309</t>
  </si>
  <si>
    <t>小号圆形黄色瓷盅</t>
  </si>
  <si>
    <t>B2104</t>
  </si>
  <si>
    <t>椭圆黄色瓷盅</t>
  </si>
  <si>
    <t>F1103</t>
  </si>
  <si>
    <t>不锈钢蛋架</t>
  </si>
  <si>
    <t>F1101</t>
  </si>
  <si>
    <t>黄塑料切蛋器</t>
  </si>
  <si>
    <t>研磨蛋壳（榉木）</t>
  </si>
  <si>
    <t>A2101</t>
  </si>
  <si>
    <t>小圆塑料碟</t>
  </si>
  <si>
    <t>A1206</t>
  </si>
  <si>
    <t>迷你白瓷研磨盅</t>
  </si>
  <si>
    <t>A1205</t>
  </si>
  <si>
    <t>白瓷研磨棒</t>
  </si>
  <si>
    <t>IC手工艺术（6件套）</t>
  </si>
  <si>
    <t>刺工（榉木）</t>
  </si>
  <si>
    <t>I1103</t>
  </si>
  <si>
    <t>刺工笔C</t>
  </si>
  <si>
    <t>I1409</t>
  </si>
  <si>
    <t>毛毡刺工垫</t>
  </si>
  <si>
    <t>G1104</t>
  </si>
  <si>
    <t>木筷架</t>
  </si>
  <si>
    <t>剪纸（榉木）</t>
  </si>
  <si>
    <t>I1X102</t>
  </si>
  <si>
    <t>白色文具剪刀</t>
  </si>
  <si>
    <t>E1106</t>
  </si>
  <si>
    <t>小圆竹碟</t>
  </si>
  <si>
    <t>贴工（榉木）</t>
  </si>
  <si>
    <t>I1208</t>
  </si>
  <si>
    <t>小号画笔</t>
  </si>
  <si>
    <t>R6320</t>
  </si>
  <si>
    <t>贴工布</t>
  </si>
  <si>
    <t>M2102</t>
  </si>
  <si>
    <t>竹帘盒</t>
  </si>
  <si>
    <t>缝纫</t>
  </si>
  <si>
    <t>I3301</t>
  </si>
  <si>
    <t>大号钝头针</t>
  </si>
  <si>
    <t>I3201</t>
  </si>
  <si>
    <t>番茄针插</t>
  </si>
  <si>
    <t>I3202</t>
  </si>
  <si>
    <t>线</t>
  </si>
  <si>
    <t>I3107</t>
  </si>
  <si>
    <t>长方形缝纫板C</t>
  </si>
  <si>
    <t>I3109</t>
  </si>
  <si>
    <t>四边形缝纫板C</t>
  </si>
  <si>
    <t>I3110</t>
  </si>
  <si>
    <t>正方形缝纫板C</t>
  </si>
  <si>
    <t>M1117</t>
  </si>
  <si>
    <t>中号白毛毡按扣盒C</t>
  </si>
  <si>
    <t>蜡笔涂鸦（榉木）</t>
  </si>
  <si>
    <t>I1106</t>
  </si>
  <si>
    <t>彩色蜡笔A款</t>
  </si>
  <si>
    <t>R6210</t>
  </si>
  <si>
    <t>涂画纸</t>
  </si>
  <si>
    <t>压花</t>
  </si>
  <si>
    <t>E1110</t>
  </si>
  <si>
    <t>小正方竹托</t>
  </si>
  <si>
    <t>G1202</t>
  </si>
  <si>
    <t>尖头白塑料镊子</t>
  </si>
  <si>
    <t>I5008</t>
  </si>
  <si>
    <t>压花器（小熊）</t>
  </si>
  <si>
    <t>IC日常生活（11件套）</t>
  </si>
  <si>
    <t>刷牙（榉木）</t>
  </si>
  <si>
    <t>R3305</t>
  </si>
  <si>
    <t>牙齿模型</t>
  </si>
  <si>
    <t>R3303</t>
  </si>
  <si>
    <t>小木牙刷</t>
  </si>
  <si>
    <t>擦玻璃门窗绿</t>
  </si>
  <si>
    <t>Q6302</t>
  </si>
  <si>
    <t>绿色抹布</t>
  </si>
  <si>
    <t>Q5303</t>
  </si>
  <si>
    <t>绿刮板</t>
  </si>
  <si>
    <t>R2203</t>
  </si>
  <si>
    <t>绿塑料喷壶</t>
  </si>
  <si>
    <t>O1102</t>
  </si>
  <si>
    <t>绿平把塑料筐</t>
  </si>
  <si>
    <t>清扫地面</t>
  </si>
  <si>
    <t>Q5007</t>
  </si>
  <si>
    <t>白儿童扫把簸箕组合</t>
  </si>
  <si>
    <t>拖地</t>
  </si>
  <si>
    <t>Q5302</t>
  </si>
  <si>
    <t>白色拖把C</t>
  </si>
  <si>
    <t>擦桌子绿（榉木）</t>
  </si>
  <si>
    <t>Q3110</t>
  </si>
  <si>
    <t>绿色手套抹布C</t>
  </si>
  <si>
    <t>R1206</t>
  </si>
  <si>
    <t>绿木浆绵C</t>
  </si>
  <si>
    <t>擦亮镜子（榉木）</t>
  </si>
  <si>
    <t>R1213</t>
  </si>
  <si>
    <t>粉木浆绵C</t>
  </si>
  <si>
    <t>Q3212</t>
  </si>
  <si>
    <t>粉色手指抹布C</t>
  </si>
  <si>
    <t>R2104</t>
  </si>
  <si>
    <t>白色迷你喷壶</t>
  </si>
  <si>
    <t>擦亮木器（榉木）</t>
  </si>
  <si>
    <t>Q4108</t>
  </si>
  <si>
    <t>核桃油</t>
  </si>
  <si>
    <t>毫升</t>
  </si>
  <si>
    <t>R1207</t>
  </si>
  <si>
    <t>黄木浆绵C</t>
  </si>
  <si>
    <t>Q3209</t>
  </si>
  <si>
    <t>黄色手指抹布C</t>
  </si>
  <si>
    <t>洗鞋子（榉木）</t>
  </si>
  <si>
    <t>仿瓷小圆碟</t>
  </si>
  <si>
    <t>R2101</t>
  </si>
  <si>
    <t>白滴管瓶</t>
  </si>
  <si>
    <t>Q3210</t>
  </si>
  <si>
    <t>蓝色手指抹布C</t>
  </si>
  <si>
    <t>R3201</t>
  </si>
  <si>
    <t>圆头木刷C</t>
  </si>
  <si>
    <t>擦亮鞋子（榉木）</t>
  </si>
  <si>
    <t>R2311</t>
  </si>
  <si>
    <t>鞋油</t>
  </si>
  <si>
    <t>Q4001</t>
  </si>
  <si>
    <t>抛光垫C</t>
  </si>
  <si>
    <t>植物浇水（榉木）</t>
  </si>
  <si>
    <t>R1401</t>
  </si>
  <si>
    <t>绿铁浇水壶C</t>
  </si>
  <si>
    <t>R1204</t>
  </si>
  <si>
    <t>中蜂窝海绵</t>
  </si>
  <si>
    <t>清洗叶子（榉木）</t>
  </si>
  <si>
    <t>IC日常生活拓展（5件套）</t>
  </si>
  <si>
    <t>插花</t>
  </si>
  <si>
    <t>D1203</t>
  </si>
  <si>
    <t>小方底玻璃瓶</t>
  </si>
  <si>
    <t>D1204</t>
  </si>
  <si>
    <t>小条纹玻璃瓶</t>
  </si>
  <si>
    <t>G1120</t>
  </si>
  <si>
    <t>不锈钢漏斗</t>
  </si>
  <si>
    <t>D4401</t>
  </si>
  <si>
    <t>加厚大号玻璃壶</t>
  </si>
  <si>
    <t>R1202</t>
  </si>
  <si>
    <t>小蜂窝海绵</t>
  </si>
  <si>
    <t>Q6201</t>
  </si>
  <si>
    <t>米钩针垫</t>
  </si>
  <si>
    <t>D3405</t>
  </si>
  <si>
    <t>大号亚克杯</t>
  </si>
  <si>
    <t>**M1326</t>
  </si>
  <si>
    <t>大款绿色毛毡垫</t>
  </si>
  <si>
    <t>E1109</t>
  </si>
  <si>
    <t>大长方竹托</t>
  </si>
  <si>
    <t>洗手</t>
  </si>
  <si>
    <t>D3125</t>
  </si>
  <si>
    <t>北欧米塑料圆碟</t>
  </si>
  <si>
    <t>R5103</t>
  </si>
  <si>
    <t>粉色条纹抹布</t>
  </si>
  <si>
    <t>D3306</t>
  </si>
  <si>
    <t>中号亚克力壶</t>
  </si>
  <si>
    <t>D3401</t>
  </si>
  <si>
    <t>大号亚克盆</t>
  </si>
  <si>
    <t>D3402</t>
  </si>
  <si>
    <t>亚克桶</t>
  </si>
  <si>
    <t>R3210</t>
  </si>
  <si>
    <t>指甲刷C</t>
  </si>
  <si>
    <t>R5406</t>
  </si>
  <si>
    <t>粉色防水垫C</t>
  </si>
  <si>
    <t>洗布</t>
  </si>
  <si>
    <t>D3404</t>
  </si>
  <si>
    <t>大号亚克水壶</t>
  </si>
  <si>
    <t>R5105</t>
  </si>
  <si>
    <t>白绒抹布</t>
  </si>
  <si>
    <t>R5404</t>
  </si>
  <si>
    <t>绿色防水垫C</t>
  </si>
  <si>
    <t>Q1103</t>
  </si>
  <si>
    <t>白塑料洗衣盆</t>
  </si>
  <si>
    <t>O1107</t>
  </si>
  <si>
    <t>小白塑料盒</t>
  </si>
  <si>
    <t>洗餐具</t>
  </si>
  <si>
    <t>F1304</t>
  </si>
  <si>
    <t>小木沥水架</t>
  </si>
  <si>
    <t>Q5203</t>
  </si>
  <si>
    <t>洗碗刷</t>
  </si>
  <si>
    <t>P1305</t>
  </si>
  <si>
    <t>小沥水盘</t>
  </si>
  <si>
    <t>R5102</t>
  </si>
  <si>
    <t>蓝色条纹抹布</t>
  </si>
  <si>
    <t>D3302</t>
  </si>
  <si>
    <t>椭圆亚克盘</t>
  </si>
  <si>
    <t>R5402</t>
  </si>
  <si>
    <t>蓝色防水垫C</t>
  </si>
  <si>
    <t>洗桌子(彩托)</t>
  </si>
  <si>
    <t>R3208</t>
  </si>
  <si>
    <t>圆塑料刷</t>
  </si>
  <si>
    <t>D3305</t>
  </si>
  <si>
    <t>小号亚克壶</t>
  </si>
  <si>
    <t>D3106</t>
  </si>
  <si>
    <t>方亚克碗</t>
  </si>
  <si>
    <t>P2121</t>
  </si>
  <si>
    <t>大号浅绿色托盘L</t>
  </si>
  <si>
    <t>IC科学实验（4件套）</t>
  </si>
  <si>
    <t>传统放大镜观察（榉木）</t>
  </si>
  <si>
    <t>J1110</t>
  </si>
  <si>
    <t>真实贝壳组合</t>
  </si>
  <si>
    <t>G1203</t>
  </si>
  <si>
    <t>尖头黑塑料镊子</t>
  </si>
  <si>
    <t>J3203</t>
  </si>
  <si>
    <t>复古放大镜</t>
  </si>
  <si>
    <t>调色（榉木）</t>
  </si>
  <si>
    <t>R2103</t>
  </si>
  <si>
    <t>彩色滴管瓶</t>
  </si>
  <si>
    <t>G1228</t>
  </si>
  <si>
    <t>6格塑料盘</t>
  </si>
  <si>
    <t>D3128</t>
  </si>
  <si>
    <t>50ml量杯</t>
  </si>
  <si>
    <t>R2301</t>
  </si>
  <si>
    <t>蓝色素</t>
  </si>
  <si>
    <t>R2302</t>
  </si>
  <si>
    <t>黄色素</t>
  </si>
  <si>
    <t>R2304</t>
  </si>
  <si>
    <t>红色素</t>
  </si>
  <si>
    <t>种子发芽（榉木）</t>
  </si>
  <si>
    <t>R1211</t>
  </si>
  <si>
    <t>化妆棉组合</t>
  </si>
  <si>
    <t>R1317</t>
  </si>
  <si>
    <t>红绿豆组合</t>
  </si>
  <si>
    <t>磁吸（榉木）</t>
  </si>
  <si>
    <t>J2201</t>
  </si>
  <si>
    <t>小u形磁铁</t>
  </si>
  <si>
    <t>J3118</t>
  </si>
  <si>
    <t>磁性组合2</t>
  </si>
  <si>
    <t>最大：6.6*1.5/最小：3*2.3*2.2</t>
  </si>
  <si>
    <t>IC语言（8件套）</t>
  </si>
  <si>
    <t>农场动物小模型（含收纳）</t>
  </si>
  <si>
    <t>R8128</t>
  </si>
  <si>
    <t>小号农场动物模型组合</t>
  </si>
  <si>
    <t>最大：5.5*1.5*4/最小：3.5*1.5*3</t>
  </si>
  <si>
    <t>P2105</t>
  </si>
  <si>
    <t>小号白色托盘L</t>
  </si>
  <si>
    <t>野生动物小模型（含收纳）</t>
  </si>
  <si>
    <t>R8132</t>
  </si>
  <si>
    <t>小号野生动物模型组合</t>
  </si>
  <si>
    <t>最大：6*1.5*8/最小：8*3.1*2</t>
  </si>
  <si>
    <t>种子成长（榉木）</t>
  </si>
  <si>
    <t>R6127</t>
  </si>
  <si>
    <t>种子对应卡片C</t>
  </si>
  <si>
    <t>R6415</t>
  </si>
  <si>
    <t>种子成长模型</t>
  </si>
  <si>
    <t>最大：5.7*2.5*8.7/最小直径：4*2*3.8</t>
  </si>
  <si>
    <t>蚂蚁成长（榉木）</t>
  </si>
  <si>
    <t>R6128</t>
  </si>
  <si>
    <t>蚂蚁对应卡片C</t>
  </si>
  <si>
    <t>R6408</t>
  </si>
  <si>
    <t>蚂蚁成长模型</t>
  </si>
  <si>
    <t>最大：6.4*7*1.4/最小：4.3*2.9*0.9</t>
  </si>
  <si>
    <t>鱼成长（榉木）</t>
  </si>
  <si>
    <t>R6130</t>
  </si>
  <si>
    <t>鱼对应卡片C</t>
  </si>
  <si>
    <t>R6416</t>
  </si>
  <si>
    <t>鱼成长模型</t>
  </si>
  <si>
    <t>最大：8.7*2.9*2.7/最小直径：6*2.3</t>
  </si>
  <si>
    <t>贝壳</t>
  </si>
  <si>
    <t>R6124</t>
  </si>
  <si>
    <t>真实贝壳对应卡C</t>
  </si>
  <si>
    <t>文具</t>
  </si>
  <si>
    <t>R6303</t>
  </si>
  <si>
    <t>文具材料包组合</t>
  </si>
  <si>
    <t>最大：15*2.15/最小：3.78*2.1*1.4</t>
  </si>
  <si>
    <t>R6114</t>
  </si>
  <si>
    <t>文具塑封卡C</t>
  </si>
  <si>
    <t>衣服</t>
  </si>
  <si>
    <t>R6006</t>
  </si>
  <si>
    <t>服饰对应卡C</t>
  </si>
  <si>
    <t>R6005</t>
  </si>
  <si>
    <t>仿真服饰组合</t>
  </si>
  <si>
    <t>最大：9.3*14.5/最小：3*3.5</t>
  </si>
  <si>
    <t>IC音乐（7件套）</t>
  </si>
  <si>
    <t>沙筒</t>
  </si>
  <si>
    <t>K1110</t>
  </si>
  <si>
    <t>沙锤</t>
  </si>
  <si>
    <t>K1203</t>
  </si>
  <si>
    <t>响板</t>
  </si>
  <si>
    <t>K1113</t>
  </si>
  <si>
    <t>节奏棒</t>
  </si>
  <si>
    <t>K1207</t>
  </si>
  <si>
    <t>木棒碰铃</t>
  </si>
  <si>
    <t>K1109</t>
  </si>
  <si>
    <t>木鱼</t>
  </si>
  <si>
    <t>K1112</t>
  </si>
  <si>
    <t>三角铁</t>
  </si>
  <si>
    <t>K1107</t>
  </si>
  <si>
    <t>名称</t>
  </si>
  <si>
    <t>单位</t>
  </si>
  <si>
    <t>规格：710*680cm</t>
  </si>
  <si>
    <t>长颈鹿平衡板</t>
  </si>
  <si>
    <t>1、规格：135*20*26cm
2、材质：木头采用厚度1.8cm桦木多层板，桦木多层板材质稳定，抗菌、防霉，不易变形、含水率和甲醛释放量符合相关国家标准要求。
3、产品：uv打印 产品外观要求、结构安全、有害物质限量（可迁移元素、甲醛释放量等）等符合国家相关标准要求；
4、油漆：采用环保水性漆，三底二面油漆工艺，耐黄变性、耐水性、耐划伤性、硬度、耐磨性、抗黏连性满足GB/T23999-2009要求，其中VOC含量、总铅(Pb)含量、可溶性重金属含量、乙二醇醚及醚酯总和含量、苯系物总和含量符合GB18581-2020《木器涂料中有害物质限量》标准；
5、螺丝：采用优质环保五金，稳固不松动，五金表面经防锈处理，耐磨损，抗腐蚀符合国家相关标准要求；</t>
  </si>
  <si>
    <t>个</t>
  </si>
  <si>
    <t>软包G</t>
  </si>
  <si>
    <t>1、规格：210*150*80cm
2、材质：材质PU皮革+珍珠棉，内里包含木架子
3、木架：材质稳定，不易变形。
4、PU皮革：PU皮革中不含可分解芳香胺，且游离甲醛含量符合国家标准规范的要求。</t>
  </si>
  <si>
    <t>套</t>
  </si>
  <si>
    <t>软包I</t>
  </si>
  <si>
    <t>1、规格：30*30*5/10/15cm
2、材质：材质PU皮革+珍珠棉，内里包含木架子
3、木架：材质稳定，不易变形。
4、PU皮革：PU皮革中不含可分解芳香胺，且游离甲醛含量符合国家标准规范的要求。</t>
  </si>
  <si>
    <t>软包跳格子</t>
  </si>
  <si>
    <t>1、规格：175*50*5cm；
2、垫子采用PU皮革+珍珠棉。</t>
  </si>
  <si>
    <t>体能组合</t>
  </si>
  <si>
    <t>1、规格：240*60*130cm
2、材质：材质皮革+海绵，内里包含木架子，
木架：材质稳定，不易变形。
3、皮革：皮革中不含可分解芳香胺，且游离甲醛含量符合国家标准规范的要求。</t>
  </si>
  <si>
    <t>体能运动</t>
  </si>
  <si>
    <t>1、规格：100*60*45cm；
2、材质：材质PU皮革+珍珠棉，内里包含木架子
3、木架：材质稳定，不易变形。
4、PU皮革：PU皮革中不含可分解芳香胺，且游离甲醛含量符合国家标准规范的要求。</t>
  </si>
  <si>
    <t>软包组合</t>
  </si>
  <si>
    <t>1、规格：130*60*45cm
2、材质：材质皮革+海绵，内里包含木架子，
木架：材质稳定，不易变形。
3、皮革：皮革中不含可分解芳香胺，且游离甲醛含量符合国家标准规范的要求。</t>
  </si>
  <si>
    <t>软包L</t>
  </si>
  <si>
    <t>1、规格：120*60*60cm
2、材质：材质PU皮革+珍珠棉，内里包含木架子
3、木架：材质稳定，不易变形。
4、PU皮革：PU皮革中不含可分解芳香胺，且游离甲醛含量符合国家标准规范的要求。</t>
  </si>
  <si>
    <t>软包K</t>
  </si>
  <si>
    <t>1、规格：120*80*65cm
2、材质：材质PU皮革+珍珠棉，内里包含木架子
3、木架：材质稳定，不易变形。
4、PU皮革：PU皮革中不含可分解芳香胺，且游离甲醛含量符合国家标准规范的要求。</t>
  </si>
  <si>
    <t>软包J</t>
  </si>
  <si>
    <t>1、规格：A:54*16*43cm B:62*16*47cm
C:70*16*51cm D:78*16*55cm
2、材质：材质PU皮革+珍珠棉，内里包含木架子
3、木架：材质稳定，不易变形。
4、PU皮革：PU皮革中不含可分解芳香胺，且游离甲醛含量符合国家标准规范的要求。</t>
  </si>
  <si>
    <t>1、规格：200*60*65cm
2、材质：材质PU皮革+珍珠棉，内里包含木架子
木架：材质稳定，不易变形。
PU皮革：PU皮革中不含可分解芳香胺，且游离甲醛含量符合国家标准规范的要求。</t>
  </si>
  <si>
    <t>滑梯软包组合</t>
  </si>
  <si>
    <t>1、规格：150*60*90cm；
2、材质：材质PU皮革+珍珠棉，内里包含木架子
3、木架：材质稳定，不易变形。
4、PU皮革：PU皮革中不含可分解芳香胺，且游离甲醛含量符合国家标准规范的要求。</t>
  </si>
  <si>
    <t>单杠组合</t>
  </si>
  <si>
    <t>1、规格：90*100*120cm
2、材质：材质PU皮革+珍珠棉，内里包含木架子
3、木架：材质稳定，不易变形。
4、PU皮革：PU皮革中不含可分解芳香胺，且游离甲醛含量符合国家标准规范的要求。</t>
  </si>
  <si>
    <t>软包</t>
  </si>
  <si>
    <t>1、规格：60*60*30cm
2、材质：材质PU皮革+珍珠棉，内里包含木架子
木架：材质稳定，不易变形。
PU皮革：PU皮革中不含可分解芳香胺，且游离甲醛含量符合国家标准规范的要求。</t>
  </si>
  <si>
    <t>阶梯组合</t>
  </si>
  <si>
    <t>1、规格：60*60*30cm；
2、材质：材质皮革+珍珠棉，内里包含木架子
木架：材质稳定，不易变形。
皮革：皮革中不含可分解芳香胺，且游离甲醛含量符合国家标准规范的要求。</t>
  </si>
  <si>
    <t>软包小车</t>
  </si>
  <si>
    <t>1、规格：45*35*10cm
2、材质：材质PU皮革+珍珠棉，内里包含木架子
3、木架：材质稳定，不易变形。
4、PU皮革：PU皮革中不含可分解芳香胺，且游离甲醛含量符合国家标准规范的要求。</t>
  </si>
  <si>
    <t>半圆柱软包</t>
  </si>
  <si>
    <t>1、规格：36*18*80cm
2、材质：材质PU皮革+珍珠棉，内里包含木架子
木架：材质稳定，不易变形。
PU皮革：PU皮革中不含可分解芳香胺，且游离甲醛含量符合国家标准规范的要求。</t>
  </si>
  <si>
    <t>体能架</t>
  </si>
  <si>
    <t>1、规格：100*100*80cm；
2、垫子采用PU皮革+珍珠棉。</t>
  </si>
  <si>
    <t>1、规格：60*20*30cm
2、材质：材质皮革+海绵，内里包含木架子，
3、木架：材质稳定，不易变形。
4、皮革：皮革中不含可分解芳香胺，且游离甲醛含量符合国家标准规范的要求。</t>
  </si>
  <si>
    <t>弧形垫子</t>
  </si>
  <si>
    <t>规格：80*80*5cm，材质皮革+珍珠棉</t>
  </si>
  <si>
    <t>长方形垫子</t>
  </si>
  <si>
    <t>规格：180*80*5cm，材质皮革+珍珠棉</t>
  </si>
  <si>
    <t>块</t>
  </si>
  <si>
    <t>规格：170*80*5cm，材质皮革+珍珠棉</t>
  </si>
  <si>
    <t>规格：120*80*5cm，材质皮革+珍珠棉</t>
  </si>
  <si>
    <t>长方形垫子-大号</t>
  </si>
  <si>
    <t>规格：150*80*5cm，材质皮革+珍珠棉</t>
  </si>
  <si>
    <t>垫子</t>
  </si>
  <si>
    <t>幼儿园跑酷项目组合</t>
  </si>
  <si>
    <t>材质</t>
  </si>
  <si>
    <t>备注</t>
  </si>
  <si>
    <t>直角曲面墙</t>
  </si>
  <si>
    <t>长100CM下宽200CM
上宽30CM总高160CM，上下各
80CM，木框+软包</t>
  </si>
  <si>
    <t>规格：长100cm下宽200cm
上宽30cm总高160cm，上下各
80cm，材质：压缩海绵表皮PVC夹网格</t>
  </si>
  <si>
    <t>跑酷方体</t>
  </si>
  <si>
    <t>长90*宽90*高60 压缩海绵</t>
  </si>
  <si>
    <t>规格：90*90*60cm，材质：压缩海绵表皮</t>
  </si>
  <si>
    <t>梯形跳箱</t>
  </si>
  <si>
    <t>木架加软包120*80*80厘米</t>
  </si>
  <si>
    <t>规格：120*80*80cm，材质：木架加软包</t>
  </si>
  <si>
    <t>中号可调高度三角架</t>
  </si>
  <si>
    <t>100*90*85CM
调节高度85-155CM</t>
  </si>
  <si>
    <t>规格：100*90*85cm，调节高度85-155cm，材质：木架加软包</t>
  </si>
  <si>
    <t>四节组合跳箱</t>
  </si>
  <si>
    <t>加压缩棉配重：长90*宽75*高（15+30+45+60）cm 40公斤，5公分，加4块</t>
  </si>
  <si>
    <t>规格：≥长90CM*宽75CM高：15CM、30CM、45CM、60CM，重量≥50kg
材质：环保PVC防滑防撕裂皮革，EPE内芯</t>
  </si>
  <si>
    <t>平衡木</t>
  </si>
  <si>
    <t>外包仿鹿茸皮，内为优质木材；底座为优质钢材，承重100KG,高度不可调节300*11*35cm</t>
  </si>
  <si>
    <t>规格：300*11*30cm，
材质：外包仿鹿茸皮，内为优质木材；底座为优质钢材，承重100KG,高度不可调节</t>
  </si>
  <si>
    <t>云梯</t>
  </si>
  <si>
    <t>长300cm宽150cm高度160cm
优质钢材，静电喷塑工艺，承重300kg</t>
  </si>
  <si>
    <t>规格：300*150*160cm，
材质：优质钢材，静电喷塑工艺，承重300kg</t>
  </si>
  <si>
    <t>多用途保护垫</t>
  </si>
  <si>
    <t>环保PVC防滑防撕裂皮革（高回弹）200*150*20cm</t>
  </si>
  <si>
    <t>规格：200*150*20cm，
材质：环保PVC防滑防撕裂皮革（高回弹）加环保高密度海绵，厚度≥10CM</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</si>
</sst>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2]* #,##0.00_-;_-[$€-2]* &quot;-&quot;??_-"/>
    <numFmt numFmtId="177" formatCode="[$¥-804]#,##0_);[Red]\([$¥-804]#,##0\)"/>
    <numFmt numFmtId="178" formatCode="[DBNum2][$RMB]General;[Red][DBNum2][$RMB]General"/>
    <numFmt numFmtId="179" formatCode="[$-F800]dddd\,\ mmmm\ dd\,\ yyyy"/>
    <numFmt numFmtId="180" formatCode="0_ "/>
  </numFmts>
  <fonts count="72">
    <font>
      <sz val="12"/>
      <name val="宋体"/>
      <charset val="134"/>
    </font>
    <font>
      <sz val="16"/>
      <name val="宋体"/>
      <charset val="134"/>
    </font>
    <font>
      <b/>
      <sz val="12"/>
      <name val="宋体"/>
      <charset val="134"/>
    </font>
    <font>
      <sz val="11"/>
      <color theme="1"/>
      <name val="宋体"/>
      <charset val="134"/>
    </font>
    <font>
      <sz val="12"/>
      <color theme="1"/>
      <name val="宋体"/>
      <charset val="134"/>
    </font>
    <font>
      <sz val="12"/>
      <color indexed="8"/>
      <name val="宋体"/>
      <charset val="134"/>
    </font>
    <font>
      <sz val="11"/>
      <color indexed="8"/>
      <name val="宋体"/>
      <charset val="134"/>
    </font>
    <font>
      <b/>
      <sz val="12"/>
      <color indexed="8"/>
      <name val="宋体"/>
      <charset val="134"/>
    </font>
    <font>
      <sz val="18"/>
      <color theme="1"/>
      <name val="宋体"/>
      <charset val="134"/>
      <scheme val="minor"/>
    </font>
    <font>
      <sz val="12"/>
      <color theme="1"/>
      <name val="宋体"/>
      <charset val="134"/>
      <scheme val="minor"/>
    </font>
    <font>
      <sz val="12"/>
      <color rgb="FF000000"/>
      <name val="宋体"/>
      <charset val="134"/>
    </font>
    <font>
      <sz val="12"/>
      <name val="宋体"/>
      <charset val="134"/>
      <scheme val="minor"/>
    </font>
    <font>
      <sz val="12"/>
      <name val="宋体"/>
      <charset val="134"/>
      <scheme val="major"/>
    </font>
    <font>
      <sz val="18"/>
      <color rgb="FFFF0000"/>
      <name val="宋体"/>
      <charset val="134"/>
    </font>
    <font>
      <b/>
      <sz val="22"/>
      <name val="方正书宋_GBK"/>
      <charset val="134"/>
    </font>
    <font>
      <b/>
      <sz val="22"/>
      <name val="Arial"/>
      <charset val="134"/>
    </font>
    <font>
      <b/>
      <sz val="10"/>
      <color theme="1"/>
      <name val="微软雅黑"/>
      <charset val="134"/>
    </font>
    <font>
      <b/>
      <sz val="10"/>
      <name val="微软雅黑"/>
      <charset val="134"/>
    </font>
    <font>
      <sz val="10"/>
      <color rgb="FF000000"/>
      <name val="微软雅黑"/>
      <charset val="134"/>
    </font>
    <font>
      <sz val="10"/>
      <name val="微软雅黑"/>
      <charset val="134"/>
    </font>
    <font>
      <sz val="10"/>
      <color rgb="FFFF0000"/>
      <name val="微软雅黑"/>
      <charset val="134"/>
    </font>
    <font>
      <sz val="11"/>
      <color rgb="FF000000"/>
      <name val="微软雅黑"/>
      <charset val="134"/>
    </font>
    <font>
      <sz val="11"/>
      <name val="微软雅黑"/>
      <charset val="134"/>
    </font>
    <font>
      <sz val="10"/>
      <color rgb="FFFFC000"/>
      <name val="微软雅黑"/>
      <charset val="134"/>
    </font>
    <font>
      <sz val="10"/>
      <color theme="1"/>
      <name val="微软雅黑"/>
      <charset val="134"/>
    </font>
    <font>
      <b/>
      <sz val="18"/>
      <name val="微软雅黑"/>
      <charset val="134"/>
    </font>
    <font>
      <b/>
      <sz val="11"/>
      <name val="微软雅黑"/>
      <charset val="134"/>
    </font>
    <font>
      <b/>
      <sz val="9"/>
      <name val="微软雅黑"/>
      <charset val="134"/>
    </font>
    <font>
      <b/>
      <sz val="9"/>
      <color theme="1"/>
      <name val="宋体"/>
      <charset val="134"/>
    </font>
    <font>
      <b/>
      <sz val="9"/>
      <name val="宋体"/>
      <charset val="134"/>
    </font>
    <font>
      <b/>
      <sz val="9"/>
      <color indexed="8"/>
      <name val="宋体"/>
      <charset val="134"/>
    </font>
    <font>
      <b/>
      <sz val="10"/>
      <color indexed="8"/>
      <name val="微软雅黑"/>
      <charset val="134"/>
    </font>
    <font>
      <b/>
      <sz val="9"/>
      <name val="Arial Unicode MS"/>
      <charset val="134"/>
    </font>
    <font>
      <sz val="10"/>
      <name val="新宋体"/>
      <charset val="134"/>
    </font>
    <font>
      <sz val="11"/>
      <name val="宋体"/>
      <charset val="134"/>
    </font>
    <font>
      <sz val="10"/>
      <name val="宋体"/>
      <charset val="134"/>
    </font>
    <font>
      <sz val="14"/>
      <color rgb="FF000000"/>
      <name val="宋体"/>
      <charset val="134"/>
    </font>
    <font>
      <sz val="12"/>
      <name val="Arial Unicode MS"/>
      <charset val="134"/>
    </font>
    <font>
      <sz val="20"/>
      <name val="Arial Unicode MS"/>
      <charset val="134"/>
    </font>
    <font>
      <sz val="11"/>
      <name val="宋体"/>
      <charset val="134"/>
      <scheme val="minor"/>
    </font>
    <font>
      <b/>
      <sz val="10"/>
      <color theme="5"/>
      <name val="微软雅黑"/>
      <charset val="134"/>
    </font>
    <font>
      <sz val="12"/>
      <name val="Arial"/>
      <charset val="134"/>
    </font>
    <font>
      <b/>
      <sz val="11"/>
      <name val="Arial"/>
      <charset val="134"/>
    </font>
    <font>
      <b/>
      <sz val="11"/>
      <name val="宋体"/>
      <charset val="134"/>
    </font>
    <font>
      <b/>
      <sz val="9"/>
      <color theme="1"/>
      <name val="微软雅黑"/>
      <charset val="134"/>
    </font>
    <font>
      <b/>
      <sz val="8"/>
      <name val="微软雅黑"/>
      <charset val="134"/>
    </font>
    <font>
      <b/>
      <sz val="9"/>
      <color theme="5"/>
      <name val="微软雅黑"/>
      <charset val="134"/>
    </font>
    <font>
      <b/>
      <sz val="8"/>
      <color theme="5"/>
      <name val="微软雅黑"/>
      <charset val="134"/>
    </font>
    <font>
      <sz val="10"/>
      <name val="Arial"/>
      <charset val="134"/>
    </font>
    <font>
      <sz val="10"/>
      <color theme="1"/>
      <name val="宋体"/>
      <charset val="134"/>
    </font>
    <font>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pplyBorder="0">
      <alignment vertical="center"/>
    </xf>
    <xf numFmtId="43" fontId="51" fillId="0" borderId="0" applyFont="0" applyFill="0" applyBorder="0" applyAlignment="0" applyProtection="0">
      <alignment vertical="center"/>
    </xf>
    <xf numFmtId="44" fontId="51" fillId="0" borderId="0" applyFont="0" applyFill="0" applyBorder="0" applyAlignment="0" applyProtection="0">
      <alignment vertical="center"/>
    </xf>
    <xf numFmtId="9" fontId="51" fillId="0" borderId="0" applyFont="0" applyFill="0" applyBorder="0" applyAlignment="0" applyProtection="0">
      <alignment vertical="center"/>
    </xf>
    <xf numFmtId="41" fontId="51" fillId="0" borderId="0" applyFont="0" applyFill="0" applyBorder="0" applyAlignment="0" applyProtection="0">
      <alignment vertical="center"/>
    </xf>
    <xf numFmtId="42" fontId="51"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1" fillId="2" borderId="21"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22" applyNumberFormat="0" applyFill="0" applyAlignment="0" applyProtection="0">
      <alignment vertical="center"/>
    </xf>
    <xf numFmtId="0" fontId="58" fillId="0" borderId="22" applyNumberFormat="0" applyFill="0" applyAlignment="0" applyProtection="0">
      <alignment vertical="center"/>
    </xf>
    <xf numFmtId="0" fontId="59" fillId="0" borderId="23" applyNumberFormat="0" applyFill="0" applyAlignment="0" applyProtection="0">
      <alignment vertical="center"/>
    </xf>
    <xf numFmtId="0" fontId="59" fillId="0" borderId="0" applyNumberFormat="0" applyFill="0" applyBorder="0" applyAlignment="0" applyProtection="0">
      <alignment vertical="center"/>
    </xf>
    <xf numFmtId="0" fontId="60" fillId="3" borderId="24" applyNumberFormat="0" applyAlignment="0" applyProtection="0">
      <alignment vertical="center"/>
    </xf>
    <xf numFmtId="0" fontId="61" fillId="4" borderId="25" applyNumberFormat="0" applyAlignment="0" applyProtection="0">
      <alignment vertical="center"/>
    </xf>
    <xf numFmtId="0" fontId="62" fillId="4" borderId="24" applyNumberFormat="0" applyAlignment="0" applyProtection="0">
      <alignment vertical="center"/>
    </xf>
    <xf numFmtId="0" fontId="63" fillId="5" borderId="26" applyNumberFormat="0" applyAlignment="0" applyProtection="0">
      <alignment vertical="center"/>
    </xf>
    <xf numFmtId="0" fontId="64" fillId="0" borderId="27" applyNumberFormat="0" applyFill="0" applyAlignment="0" applyProtection="0">
      <alignment vertical="center"/>
    </xf>
    <xf numFmtId="0" fontId="65" fillId="0" borderId="28" applyNumberFormat="0" applyFill="0" applyAlignment="0" applyProtection="0">
      <alignment vertical="center"/>
    </xf>
    <xf numFmtId="0" fontId="66" fillId="6" borderId="0" applyNumberFormat="0" applyBorder="0" applyAlignment="0" applyProtection="0">
      <alignment vertical="center"/>
    </xf>
    <xf numFmtId="0" fontId="67" fillId="7" borderId="0" applyNumberFormat="0" applyBorder="0" applyAlignment="0" applyProtection="0">
      <alignment vertical="center"/>
    </xf>
    <xf numFmtId="0" fontId="68" fillId="8" borderId="0" applyNumberFormat="0" applyBorder="0" applyAlignment="0" applyProtection="0">
      <alignment vertical="center"/>
    </xf>
    <xf numFmtId="0" fontId="69" fillId="9" borderId="0" applyNumberFormat="0" applyBorder="0" applyAlignment="0" applyProtection="0">
      <alignment vertical="center"/>
    </xf>
    <xf numFmtId="0" fontId="70" fillId="10" borderId="0" applyNumberFormat="0" applyBorder="0" applyAlignment="0" applyProtection="0">
      <alignment vertical="center"/>
    </xf>
    <xf numFmtId="0" fontId="70" fillId="11" borderId="0" applyNumberFormat="0" applyBorder="0" applyAlignment="0" applyProtection="0">
      <alignment vertical="center"/>
    </xf>
    <xf numFmtId="0" fontId="69" fillId="12" borderId="0" applyNumberFormat="0" applyBorder="0" applyAlignment="0" applyProtection="0">
      <alignment vertical="center"/>
    </xf>
    <xf numFmtId="0" fontId="69" fillId="13" borderId="0" applyNumberFormat="0" applyBorder="0" applyAlignment="0" applyProtection="0">
      <alignment vertical="center"/>
    </xf>
    <xf numFmtId="0" fontId="70" fillId="14" borderId="0" applyNumberFormat="0" applyBorder="0" applyAlignment="0" applyProtection="0">
      <alignment vertical="center"/>
    </xf>
    <xf numFmtId="0" fontId="70"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70" fillId="18" borderId="0" applyNumberFormat="0" applyBorder="0" applyAlignment="0" applyProtection="0">
      <alignment vertical="center"/>
    </xf>
    <xf numFmtId="0" fontId="70"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70" fillId="22" borderId="0" applyNumberFormat="0" applyBorder="0" applyAlignment="0" applyProtection="0">
      <alignment vertical="center"/>
    </xf>
    <xf numFmtId="0" fontId="70"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70" fillId="26" borderId="0" applyNumberFormat="0" applyBorder="0" applyAlignment="0" applyProtection="0">
      <alignment vertical="center"/>
    </xf>
    <xf numFmtId="0" fontId="70"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70" fillId="30" borderId="0" applyNumberFormat="0" applyBorder="0" applyAlignment="0" applyProtection="0">
      <alignment vertical="center"/>
    </xf>
    <xf numFmtId="0" fontId="70" fillId="31" borderId="0" applyNumberFormat="0" applyBorder="0" applyAlignment="0" applyProtection="0">
      <alignment vertical="center"/>
    </xf>
    <xf numFmtId="0" fontId="69" fillId="32" borderId="0" applyNumberFormat="0" applyBorder="0" applyAlignment="0" applyProtection="0">
      <alignment vertical="center"/>
    </xf>
    <xf numFmtId="176" fontId="51" fillId="0" borderId="0" applyBorder="0">
      <alignment vertical="center"/>
    </xf>
    <xf numFmtId="176" fontId="51" fillId="0" borderId="0" applyBorder="0">
      <alignment vertical="center"/>
    </xf>
    <xf numFmtId="0" fontId="51" fillId="0" borderId="0" applyBorder="0">
      <alignment vertical="center"/>
    </xf>
    <xf numFmtId="0" fontId="0" fillId="0" borderId="0" applyBorder="0">
      <alignment vertical="center"/>
    </xf>
    <xf numFmtId="177" fontId="51" fillId="0" borderId="0" applyBorder="0">
      <alignment vertical="center"/>
    </xf>
    <xf numFmtId="0" fontId="0" fillId="0" borderId="0" applyBorder="0">
      <alignment vertical="center"/>
    </xf>
    <xf numFmtId="0" fontId="51" fillId="0" borderId="0" applyBorder="0"/>
    <xf numFmtId="176" fontId="51" fillId="0" borderId="0" applyBorder="0">
      <alignment vertical="center"/>
    </xf>
    <xf numFmtId="0" fontId="71" fillId="0" borderId="0" applyBorder="0"/>
  </cellStyleXfs>
  <cellXfs count="169">
    <xf numFmtId="0" fontId="0" fillId="0" borderId="0" xfId="0">
      <alignment vertical="center"/>
    </xf>
    <xf numFmtId="0" fontId="0" fillId="0" borderId="0" xfId="54" applyFill="1">
      <alignment vertical="center"/>
    </xf>
    <xf numFmtId="0" fontId="1" fillId="0" borderId="0" xfId="54" applyFont="1" applyFill="1" applyAlignment="1">
      <alignment horizontal="center" vertical="center"/>
    </xf>
    <xf numFmtId="0" fontId="0" fillId="0" borderId="1" xfId="54" applyFill="1" applyBorder="1">
      <alignment vertical="center"/>
    </xf>
    <xf numFmtId="0" fontId="2" fillId="0" borderId="2" xfId="54" applyFont="1" applyFill="1" applyBorder="1" applyAlignment="1">
      <alignment horizontal="center" vertical="center"/>
    </xf>
    <xf numFmtId="0" fontId="2" fillId="0" borderId="3" xfId="54" applyFont="1" applyFill="1" applyBorder="1" applyAlignment="1">
      <alignment horizontal="center" vertical="center"/>
    </xf>
    <xf numFmtId="0" fontId="0" fillId="0" borderId="1" xfId="54" applyFill="1" applyBorder="1" applyAlignment="1">
      <alignment horizontal="center" vertical="center"/>
    </xf>
    <xf numFmtId="0" fontId="0" fillId="0" borderId="1" xfId="54" applyFill="1" applyBorder="1" applyAlignment="1">
      <alignment horizontal="center" vertical="center" wrapText="1"/>
    </xf>
    <xf numFmtId="0" fontId="0" fillId="0" borderId="4" xfId="54" applyFill="1" applyBorder="1" applyAlignment="1">
      <alignment horizontal="center" vertical="center" wrapText="1"/>
    </xf>
    <xf numFmtId="0" fontId="0" fillId="0" borderId="4" xfId="54" applyFill="1" applyBorder="1" applyAlignment="1">
      <alignment horizontal="center" vertical="center"/>
    </xf>
    <xf numFmtId="0" fontId="0" fillId="0" borderId="5" xfId="54" applyFill="1" applyBorder="1" applyAlignment="1">
      <alignment horizontal="center" vertical="center"/>
    </xf>
    <xf numFmtId="0" fontId="0" fillId="0" borderId="5" xfId="54" applyFill="1" applyBorder="1" applyAlignment="1">
      <alignment horizontal="center" vertical="center" wrapText="1"/>
    </xf>
    <xf numFmtId="0" fontId="0" fillId="0" borderId="6" xfId="54" applyFill="1" applyBorder="1" applyAlignment="1">
      <alignment horizontal="center" vertical="center" wrapText="1"/>
    </xf>
    <xf numFmtId="0" fontId="0" fillId="0" borderId="2" xfId="54" applyFill="1" applyBorder="1" applyAlignment="1">
      <alignment horizontal="center" vertical="center"/>
    </xf>
    <xf numFmtId="0" fontId="0" fillId="0" borderId="2" xfId="54" applyFill="1" applyBorder="1" applyAlignment="1">
      <alignment horizontal="center" vertical="center" wrapText="1"/>
    </xf>
    <xf numFmtId="0" fontId="0" fillId="0" borderId="3" xfId="54" applyFill="1" applyBorder="1" applyAlignment="1">
      <alignment horizontal="center" vertical="center" wrapText="1"/>
    </xf>
    <xf numFmtId="0" fontId="0" fillId="0" borderId="0" xfId="54" applyFill="1" applyAlignment="1">
      <alignment horizontal="center" vertical="center"/>
    </xf>
    <xf numFmtId="0" fontId="3" fillId="0" borderId="0" xfId="54" applyFont="1" applyFill="1" applyAlignment="1">
      <alignment horizontal="center" vertical="center"/>
    </xf>
    <xf numFmtId="0" fontId="4" fillId="0" borderId="0" xfId="54" applyFont="1" applyAlignment="1">
      <alignment horizontal="center" vertical="center"/>
    </xf>
    <xf numFmtId="0" fontId="5" fillId="0" borderId="0" xfId="54" applyFont="1" applyAlignment="1">
      <alignment horizontal="center" vertical="center"/>
    </xf>
    <xf numFmtId="0" fontId="6" fillId="0" borderId="0" xfId="54" applyFont="1" applyAlignment="1">
      <alignment horizontal="center" vertical="center"/>
    </xf>
    <xf numFmtId="0" fontId="7" fillId="0" borderId="1" xfId="54" applyFont="1" applyFill="1" applyBorder="1" applyAlignment="1">
      <alignment horizontal="center" vertical="center"/>
    </xf>
    <xf numFmtId="0" fontId="3" fillId="0" borderId="1" xfId="54" applyFont="1" applyFill="1" applyBorder="1" applyAlignment="1">
      <alignment horizontal="center" vertical="center"/>
    </xf>
    <xf numFmtId="0" fontId="8" fillId="0" borderId="1" xfId="54" applyFont="1" applyFill="1" applyBorder="1" applyAlignment="1">
      <alignment horizontal="left" vertical="center"/>
    </xf>
    <xf numFmtId="0" fontId="6" fillId="0" borderId="1" xfId="54" applyFont="1" applyFill="1" applyBorder="1" applyAlignment="1">
      <alignment horizontal="center" vertical="center"/>
    </xf>
    <xf numFmtId="0" fontId="4" fillId="0" borderId="1" xfId="54" applyFont="1" applyFill="1" applyBorder="1" applyAlignment="1">
      <alignment horizontal="center" vertical="center"/>
    </xf>
    <xf numFmtId="0" fontId="9" fillId="0" borderId="1" xfId="54" applyFont="1" applyFill="1" applyBorder="1" applyAlignment="1">
      <alignment horizontal="center" vertical="center"/>
    </xf>
    <xf numFmtId="0" fontId="5" fillId="0" borderId="1" xfId="54" applyFont="1" applyFill="1" applyBorder="1" applyAlignment="1">
      <alignment horizontal="center" vertical="center"/>
    </xf>
    <xf numFmtId="49" fontId="4" fillId="0" borderId="1" xfId="54"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178" fontId="4" fillId="0" borderId="1" xfId="54" applyNumberFormat="1" applyFont="1" applyFill="1" applyBorder="1" applyAlignment="1">
      <alignment horizontal="center" vertical="center" wrapText="1"/>
    </xf>
    <xf numFmtId="0" fontId="4" fillId="0" borderId="1" xfId="54" applyFont="1" applyFill="1" applyBorder="1" applyAlignment="1">
      <alignment horizontal="center" vertical="center" wrapText="1"/>
    </xf>
    <xf numFmtId="0" fontId="11" fillId="0" borderId="1" xfId="54" applyFont="1" applyFill="1" applyBorder="1" applyAlignment="1">
      <alignment horizontal="center" vertical="center" wrapText="1"/>
    </xf>
    <xf numFmtId="0" fontId="12" fillId="0" borderId="1" xfId="54" applyFont="1" applyFill="1" applyBorder="1" applyAlignment="1">
      <alignment horizontal="center" vertical="center" wrapText="1"/>
    </xf>
    <xf numFmtId="0" fontId="13" fillId="0" borderId="0" xfId="54" applyFont="1">
      <alignment vertical="center"/>
    </xf>
    <xf numFmtId="0" fontId="0" fillId="0" borderId="0" xfId="54">
      <alignment vertical="center"/>
    </xf>
    <xf numFmtId="0" fontId="0" fillId="0" borderId="0" xfId="54" applyAlignment="1">
      <alignment vertical="center" wrapText="1"/>
    </xf>
    <xf numFmtId="0" fontId="14" fillId="0" borderId="0" xfId="54" applyFont="1" applyFill="1" applyAlignment="1">
      <alignment horizontal="center" vertical="center"/>
    </xf>
    <xf numFmtId="0" fontId="15" fillId="0" borderId="0" xfId="54" applyFont="1" applyFill="1" applyAlignment="1">
      <alignment horizontal="center" vertical="center"/>
    </xf>
    <xf numFmtId="0" fontId="15" fillId="0" borderId="0" xfId="54" applyFont="1" applyFill="1" applyAlignment="1">
      <alignment horizontal="center" vertical="center" wrapText="1"/>
    </xf>
    <xf numFmtId="0" fontId="16" fillId="0" borderId="1" xfId="54" applyFont="1" applyFill="1" applyBorder="1" applyAlignment="1">
      <alignment horizontal="center" vertical="center" wrapText="1"/>
    </xf>
    <xf numFmtId="0" fontId="17" fillId="0" borderId="1" xfId="54" applyFont="1" applyFill="1" applyBorder="1" applyAlignment="1">
      <alignment horizontal="center" vertical="center" wrapText="1"/>
    </xf>
    <xf numFmtId="1" fontId="16" fillId="0" borderId="1" xfId="54" applyNumberFormat="1" applyFont="1" applyFill="1" applyBorder="1" applyAlignment="1">
      <alignment horizontal="center" vertical="center" wrapText="1"/>
    </xf>
    <xf numFmtId="0" fontId="18" fillId="0" borderId="7" xfId="54" applyFont="1" applyFill="1" applyBorder="1" applyAlignment="1">
      <alignment horizontal="center" vertical="center" wrapText="1"/>
    </xf>
    <xf numFmtId="0" fontId="18" fillId="0" borderId="8" xfId="54" applyFont="1" applyFill="1" applyBorder="1" applyAlignment="1">
      <alignment horizontal="center" vertical="center" wrapText="1"/>
    </xf>
    <xf numFmtId="0" fontId="19" fillId="0" borderId="8" xfId="54" applyFont="1" applyFill="1" applyBorder="1" applyAlignment="1">
      <alignment horizontal="center" vertical="center"/>
    </xf>
    <xf numFmtId="0" fontId="19" fillId="0" borderId="1" xfId="54" applyFont="1" applyFill="1" applyBorder="1" applyAlignment="1">
      <alignment horizontal="center" vertical="center" wrapText="1"/>
    </xf>
    <xf numFmtId="0" fontId="19" fillId="0" borderId="1" xfId="54" applyFont="1" applyFill="1" applyBorder="1" applyAlignment="1">
      <alignment horizontal="center" vertical="center"/>
    </xf>
    <xf numFmtId="0" fontId="18" fillId="0" borderId="9" xfId="54" applyFont="1" applyFill="1" applyBorder="1" applyAlignment="1">
      <alignment horizontal="center" vertical="center" wrapText="1"/>
    </xf>
    <xf numFmtId="0" fontId="19" fillId="0" borderId="10" xfId="54" applyFont="1" applyFill="1" applyBorder="1" applyAlignment="1">
      <alignment horizontal="center" vertical="center"/>
    </xf>
    <xf numFmtId="0" fontId="19" fillId="0" borderId="8" xfId="54" applyFont="1" applyFill="1" applyBorder="1" applyAlignment="1">
      <alignment horizontal="center" vertical="center" wrapText="1"/>
    </xf>
    <xf numFmtId="0" fontId="18" fillId="0" borderId="8" xfId="54" applyFont="1" applyFill="1" applyBorder="1" applyAlignment="1">
      <alignment horizontal="center" vertical="center"/>
    </xf>
    <xf numFmtId="0" fontId="20" fillId="0" borderId="1" xfId="54" applyFont="1" applyFill="1" applyBorder="1" applyAlignment="1">
      <alignment horizontal="center" vertical="center"/>
    </xf>
    <xf numFmtId="0" fontId="19" fillId="0" borderId="10" xfId="54" applyFont="1" applyFill="1" applyBorder="1" applyAlignment="1">
      <alignment horizontal="center" vertical="center" wrapText="1"/>
    </xf>
    <xf numFmtId="0" fontId="18" fillId="0" borderId="1" xfId="54" applyFont="1" applyFill="1" applyBorder="1" applyAlignment="1">
      <alignment horizontal="center" vertical="center" wrapText="1"/>
    </xf>
    <xf numFmtId="0" fontId="20" fillId="0" borderId="1" xfId="54" applyFont="1" applyFill="1" applyBorder="1" applyAlignment="1">
      <alignment horizontal="center" vertical="center" wrapText="1"/>
    </xf>
    <xf numFmtId="0" fontId="21" fillId="0" borderId="1" xfId="54" applyFont="1" applyFill="1" applyBorder="1" applyAlignment="1">
      <alignment horizontal="center" vertical="center"/>
    </xf>
    <xf numFmtId="0" fontId="21" fillId="0" borderId="1" xfId="54" applyFont="1" applyFill="1" applyBorder="1" applyAlignment="1">
      <alignment horizontal="center" vertical="center" wrapText="1"/>
    </xf>
    <xf numFmtId="0" fontId="18" fillId="0" borderId="10" xfId="54" applyFont="1" applyFill="1" applyBorder="1" applyAlignment="1">
      <alignment horizontal="center" vertical="center"/>
    </xf>
    <xf numFmtId="0" fontId="18" fillId="0" borderId="1" xfId="54" applyFont="1" applyFill="1" applyBorder="1" applyAlignment="1">
      <alignment horizontal="center" vertical="center"/>
    </xf>
    <xf numFmtId="0" fontId="19" fillId="0" borderId="11" xfId="54" applyFont="1" applyFill="1" applyBorder="1" applyAlignment="1">
      <alignment horizontal="center" vertical="center"/>
    </xf>
    <xf numFmtId="0" fontId="19" fillId="0" borderId="12" xfId="54" applyFont="1" applyFill="1" applyBorder="1" applyAlignment="1">
      <alignment horizontal="center" vertical="center"/>
    </xf>
    <xf numFmtId="0" fontId="19" fillId="0" borderId="13" xfId="54" applyFont="1" applyFill="1" applyBorder="1" applyAlignment="1">
      <alignment horizontal="center" vertical="center"/>
    </xf>
    <xf numFmtId="0" fontId="18" fillId="0" borderId="13" xfId="54" applyFont="1" applyFill="1" applyBorder="1" applyAlignment="1">
      <alignment horizontal="center" vertical="center" wrapText="1"/>
    </xf>
    <xf numFmtId="0" fontId="19" fillId="0" borderId="13" xfId="54" applyFont="1" applyFill="1" applyBorder="1" applyAlignment="1">
      <alignment horizontal="center" vertical="center" wrapText="1"/>
    </xf>
    <xf numFmtId="0" fontId="20" fillId="0" borderId="13" xfId="54" applyFont="1" applyFill="1" applyBorder="1" applyAlignment="1">
      <alignment horizontal="center" vertical="center"/>
    </xf>
    <xf numFmtId="0" fontId="19" fillId="0" borderId="14" xfId="54" applyFont="1" applyFill="1" applyBorder="1" applyAlignment="1">
      <alignment horizontal="center" vertical="center"/>
    </xf>
    <xf numFmtId="0" fontId="19" fillId="0" borderId="15" xfId="54" applyFont="1" applyFill="1" applyBorder="1" applyAlignment="1">
      <alignment horizontal="center" vertical="center"/>
    </xf>
    <xf numFmtId="0" fontId="20" fillId="0" borderId="16" xfId="54" applyFont="1" applyFill="1" applyBorder="1" applyAlignment="1">
      <alignment horizontal="center" vertical="center"/>
    </xf>
    <xf numFmtId="0" fontId="20" fillId="0" borderId="12" xfId="54" applyFont="1" applyFill="1" applyBorder="1" applyAlignment="1">
      <alignment horizontal="center" vertical="center"/>
    </xf>
    <xf numFmtId="0" fontId="22" fillId="0" borderId="1" xfId="54" applyFont="1" applyFill="1" applyBorder="1" applyAlignment="1">
      <alignment horizontal="center" vertical="center"/>
    </xf>
    <xf numFmtId="0" fontId="19" fillId="0" borderId="16" xfId="54" applyFont="1" applyFill="1" applyBorder="1" applyAlignment="1">
      <alignment horizontal="center" vertical="center"/>
    </xf>
    <xf numFmtId="0" fontId="19" fillId="0" borderId="17" xfId="54" applyFont="1" applyFill="1" applyBorder="1" applyAlignment="1">
      <alignment horizontal="center" vertical="center" wrapText="1"/>
    </xf>
    <xf numFmtId="0" fontId="19" fillId="0" borderId="17" xfId="54" applyFont="1" applyFill="1" applyBorder="1" applyAlignment="1">
      <alignment horizontal="center" vertical="center"/>
    </xf>
    <xf numFmtId="0" fontId="18" fillId="0" borderId="18" xfId="54" applyFont="1" applyFill="1" applyBorder="1" applyAlignment="1">
      <alignment horizontal="center" vertical="center" wrapText="1"/>
    </xf>
    <xf numFmtId="1" fontId="19" fillId="0" borderId="1" xfId="54" applyNumberFormat="1" applyFont="1" applyFill="1" applyBorder="1" applyAlignment="1">
      <alignment horizontal="center" vertical="center" wrapText="1"/>
    </xf>
    <xf numFmtId="0" fontId="18" fillId="0" borderId="19" xfId="54" applyFont="1" applyFill="1" applyBorder="1" applyAlignment="1">
      <alignment horizontal="center" vertical="center" wrapText="1"/>
    </xf>
    <xf numFmtId="0" fontId="18" fillId="0" borderId="16" xfId="54" applyFont="1" applyFill="1" applyBorder="1" applyAlignment="1">
      <alignment horizontal="center" vertical="center" wrapText="1"/>
    </xf>
    <xf numFmtId="0" fontId="18" fillId="0" borderId="12" xfId="54" applyFont="1" applyFill="1" applyBorder="1" applyAlignment="1">
      <alignment horizontal="center" vertical="center" wrapText="1"/>
    </xf>
    <xf numFmtId="0" fontId="18" fillId="0" borderId="17" xfId="54" applyFont="1" applyFill="1" applyBorder="1" applyAlignment="1">
      <alignment horizontal="center" vertical="center" wrapText="1"/>
    </xf>
    <xf numFmtId="0" fontId="18" fillId="0" borderId="17" xfId="54" applyFont="1" applyFill="1" applyBorder="1" applyAlignment="1">
      <alignment horizontal="center" vertical="center"/>
    </xf>
    <xf numFmtId="0" fontId="20" fillId="0" borderId="8" xfId="54" applyFont="1" applyFill="1" applyBorder="1" applyAlignment="1">
      <alignment horizontal="center" vertical="center"/>
    </xf>
    <xf numFmtId="0" fontId="18" fillId="0" borderId="16" xfId="54" applyFont="1" applyFill="1" applyBorder="1" applyAlignment="1">
      <alignment horizontal="center" vertical="center"/>
    </xf>
    <xf numFmtId="0" fontId="18" fillId="0" borderId="12" xfId="54" applyFont="1" applyFill="1" applyBorder="1" applyAlignment="1">
      <alignment horizontal="center" vertical="center"/>
    </xf>
    <xf numFmtId="0" fontId="18" fillId="0" borderId="13" xfId="54" applyFont="1" applyFill="1" applyBorder="1" applyAlignment="1">
      <alignment horizontal="center" vertical="center"/>
    </xf>
    <xf numFmtId="0" fontId="19" fillId="0" borderId="20" xfId="54" applyFont="1" applyFill="1" applyBorder="1" applyAlignment="1">
      <alignment horizontal="center" vertical="center" wrapText="1"/>
    </xf>
    <xf numFmtId="0" fontId="19" fillId="0" borderId="20" xfId="54" applyFont="1" applyFill="1" applyBorder="1" applyAlignment="1">
      <alignment horizontal="center" vertical="center"/>
    </xf>
    <xf numFmtId="0" fontId="23" fillId="0" borderId="1" xfId="54" applyFont="1" applyFill="1" applyBorder="1" applyAlignment="1">
      <alignment horizontal="center" vertical="center"/>
    </xf>
    <xf numFmtId="0" fontId="24" fillId="0" borderId="1" xfId="54" applyFont="1" applyFill="1" applyBorder="1" applyAlignment="1">
      <alignment horizontal="center" vertical="center" wrapText="1"/>
    </xf>
    <xf numFmtId="0" fontId="18" fillId="0" borderId="10" xfId="54" applyFont="1" applyFill="1" applyBorder="1" applyAlignment="1">
      <alignment horizontal="center" vertical="center" wrapText="1"/>
    </xf>
    <xf numFmtId="0" fontId="19" fillId="0" borderId="4" xfId="54" applyFont="1" applyFill="1" applyBorder="1" applyAlignment="1">
      <alignment horizontal="center" vertical="center"/>
    </xf>
    <xf numFmtId="0" fontId="19" fillId="0" borderId="15" xfId="54" applyFont="1" applyFill="1" applyBorder="1" applyAlignment="1">
      <alignment horizontal="center" vertical="center" wrapText="1"/>
    </xf>
    <xf numFmtId="0" fontId="19" fillId="0" borderId="11" xfId="54" applyFont="1" applyFill="1" applyBorder="1" applyAlignment="1">
      <alignment horizontal="center" vertical="center" wrapText="1"/>
    </xf>
    <xf numFmtId="0" fontId="19" fillId="0" borderId="14" xfId="54" applyFont="1" applyFill="1" applyBorder="1" applyAlignment="1">
      <alignment horizontal="center" vertical="center" wrapText="1"/>
    </xf>
    <xf numFmtId="1" fontId="20" fillId="0" borderId="1" xfId="54" applyNumberFormat="1" applyFont="1" applyFill="1" applyBorder="1" applyAlignment="1">
      <alignment horizontal="center" vertical="center" wrapText="1"/>
    </xf>
    <xf numFmtId="0" fontId="0" fillId="0" borderId="0" xfId="0" applyFill="1">
      <alignment vertical="center"/>
    </xf>
    <xf numFmtId="0" fontId="17" fillId="0" borderId="0" xfId="0" applyFont="1" applyFill="1" applyAlignment="1">
      <alignment horizontal="center" vertical="center"/>
    </xf>
    <xf numFmtId="0" fontId="0" fillId="0" borderId="0" xfId="0" applyAlignment="1">
      <alignment horizontal="center" vertical="center"/>
    </xf>
    <xf numFmtId="0" fontId="25"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17" fillId="0" borderId="1" xfId="0" applyFont="1" applyBorder="1" applyAlignment="1">
      <alignment horizontal="center" vertical="center"/>
    </xf>
    <xf numFmtId="176" fontId="17" fillId="0" borderId="1" xfId="0" applyNumberFormat="1" applyFont="1" applyBorder="1" applyAlignment="1">
      <alignment horizontal="center" vertical="center" wrapText="1" shrinkToFit="1"/>
    </xf>
    <xf numFmtId="176" fontId="1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8" fillId="0" borderId="1" xfId="0" applyFont="1" applyBorder="1" applyAlignment="1">
      <alignment horizontal="justify" vertical="center" wrapText="1"/>
    </xf>
    <xf numFmtId="0" fontId="29" fillId="0" borderId="1" xfId="0" applyFont="1" applyBorder="1" applyAlignment="1">
      <alignment vertical="center" wrapText="1"/>
    </xf>
    <xf numFmtId="179" fontId="16" fillId="0" borderId="1" xfId="0" applyNumberFormat="1" applyFont="1" applyBorder="1" applyAlignment="1">
      <alignment horizontal="center" vertical="center" wrapText="1"/>
    </xf>
    <xf numFmtId="179" fontId="16" fillId="0" borderId="1" xfId="0" applyNumberFormat="1" applyFont="1" applyBorder="1" applyAlignment="1">
      <alignment horizontal="center" vertical="center" wrapText="1" shrinkToFit="1"/>
    </xf>
    <xf numFmtId="0" fontId="30" fillId="0" borderId="1" xfId="0" applyFont="1" applyBorder="1" applyAlignment="1">
      <alignment horizontal="left" vertical="center" wrapText="1"/>
    </xf>
    <xf numFmtId="0" fontId="31" fillId="0" borderId="1" xfId="0" applyFont="1" applyBorder="1" applyAlignment="1">
      <alignment horizontal="center" vertical="center" wrapText="1"/>
    </xf>
    <xf numFmtId="0" fontId="16" fillId="0" borderId="1" xfId="0" applyFont="1" applyBorder="1" applyAlignment="1">
      <alignment horizontal="center" vertical="center"/>
    </xf>
    <xf numFmtId="0" fontId="28" fillId="0" borderId="1" xfId="0" applyFont="1" applyBorder="1" applyAlignment="1">
      <alignment horizontal="center" vertical="center" wrapText="1"/>
    </xf>
    <xf numFmtId="0" fontId="32" fillId="0" borderId="1" xfId="0" applyFont="1" applyBorder="1" applyAlignment="1">
      <alignment vertical="center" wrapText="1"/>
    </xf>
    <xf numFmtId="49" fontId="17" fillId="0" borderId="1" xfId="0" applyNumberFormat="1" applyFont="1" applyBorder="1" applyAlignment="1" applyProtection="1">
      <alignment horizontal="center" vertical="center" wrapText="1"/>
      <protection hidden="1"/>
    </xf>
    <xf numFmtId="0" fontId="29" fillId="0" borderId="1" xfId="0" applyFont="1" applyBorder="1" applyAlignment="1">
      <alignment horizontal="center" vertical="center" wrapText="1"/>
    </xf>
    <xf numFmtId="0" fontId="29" fillId="0" borderId="1" xfId="0" applyFont="1" applyBorder="1" applyAlignment="1">
      <alignment horizontal="justify" vertical="center" wrapText="1"/>
    </xf>
    <xf numFmtId="0" fontId="17"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3" fillId="0" borderId="1" xfId="0" applyFont="1" applyBorder="1" applyAlignment="1">
      <alignment horizontal="center" vertical="center" wrapText="1"/>
    </xf>
    <xf numFmtId="0" fontId="0" fillId="0" borderId="1" xfId="0" applyBorder="1" applyAlignment="1">
      <alignment horizontal="center" vertical="center"/>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57" applyFont="1" applyBorder="1" applyAlignment="1" applyProtection="1">
      <alignment horizontal="center" vertical="center" wrapText="1"/>
      <protection hidden="1"/>
    </xf>
    <xf numFmtId="0" fontId="3" fillId="0" borderId="1" xfId="57" applyFont="1" applyBorder="1" applyAlignment="1">
      <alignment horizontal="center" vertical="center" wrapText="1"/>
    </xf>
    <xf numFmtId="180" fontId="3" fillId="0" borderId="1" xfId="57" applyNumberFormat="1" applyFont="1" applyBorder="1" applyAlignment="1" applyProtection="1">
      <alignment horizontal="center" vertical="center" wrapText="1"/>
      <protection hidden="1"/>
    </xf>
    <xf numFmtId="49" fontId="3" fillId="0" borderId="1" xfId="57" applyNumberFormat="1" applyFont="1" applyBorder="1" applyAlignment="1" applyProtection="1">
      <alignment horizontal="center" vertical="center" wrapText="1"/>
      <protection hidden="1"/>
    </xf>
    <xf numFmtId="0" fontId="37"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lignment vertical="center"/>
    </xf>
    <xf numFmtId="0" fontId="39" fillId="0" borderId="1" xfId="0" applyFont="1" applyBorder="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1" fillId="0" borderId="0" xfId="0" applyFont="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41" fillId="0" borderId="1" xfId="0" applyFont="1" applyBorder="1" applyAlignment="1">
      <alignment horizontal="center" vertical="center"/>
    </xf>
    <xf numFmtId="0" fontId="42" fillId="0" borderId="1" xfId="0" applyFont="1" applyBorder="1" applyAlignment="1">
      <alignment horizontal="center" vertical="center" wrapText="1"/>
    </xf>
    <xf numFmtId="0" fontId="42" fillId="0" borderId="1" xfId="0" applyFont="1" applyBorder="1" applyAlignment="1">
      <alignment horizontal="center" vertical="center" wrapText="1" shrinkToFit="1"/>
    </xf>
    <xf numFmtId="0" fontId="43" fillId="0" borderId="1" xfId="0" applyFont="1" applyBorder="1" applyAlignment="1">
      <alignment horizontal="center" vertical="center" wrapText="1" shrinkToFit="1"/>
    </xf>
    <xf numFmtId="49" fontId="42" fillId="0" borderId="1" xfId="0" applyNumberFormat="1" applyFont="1" applyBorder="1" applyAlignment="1">
      <alignment horizontal="center" vertical="center" wrapText="1" shrinkToFit="1"/>
    </xf>
    <xf numFmtId="49" fontId="43" fillId="0" borderId="1" xfId="0" applyNumberFormat="1" applyFont="1" applyBorder="1" applyAlignment="1">
      <alignment horizontal="center" vertical="center" wrapText="1" shrinkToFit="1"/>
    </xf>
    <xf numFmtId="179" fontId="44" fillId="0" borderId="1" xfId="0" applyNumberFormat="1" applyFont="1" applyBorder="1" applyAlignment="1">
      <alignment horizontal="center" vertical="center" wrapText="1" shrinkToFit="1"/>
    </xf>
    <xf numFmtId="0" fontId="45" fillId="0" borderId="1" xfId="0" applyFont="1" applyBorder="1" applyAlignment="1">
      <alignment vertical="center" wrapText="1"/>
    </xf>
    <xf numFmtId="179" fontId="44" fillId="0" borderId="1" xfId="0" applyNumberFormat="1" applyFont="1" applyBorder="1" applyAlignment="1">
      <alignment horizontal="center" vertical="center" wrapText="1"/>
    </xf>
    <xf numFmtId="0" fontId="27" fillId="0" borderId="1" xfId="0" applyNumberFormat="1" applyFont="1" applyBorder="1" applyAlignment="1">
      <alignment horizontal="center" vertical="center" wrapText="1" shrinkToFit="1"/>
    </xf>
    <xf numFmtId="179" fontId="46" fillId="0" borderId="1" xfId="0" applyNumberFormat="1" applyFont="1" applyBorder="1" applyAlignment="1">
      <alignment horizontal="center" vertical="center" wrapText="1"/>
    </xf>
    <xf numFmtId="0" fontId="47" fillId="0" borderId="1" xfId="0" applyFont="1" applyBorder="1" applyAlignment="1">
      <alignment vertical="center" wrapText="1"/>
    </xf>
    <xf numFmtId="0" fontId="46" fillId="0" borderId="1" xfId="0" applyNumberFormat="1" applyFont="1" applyBorder="1" applyAlignment="1">
      <alignment horizontal="center" vertical="center" wrapText="1" shrinkToFit="1"/>
    </xf>
    <xf numFmtId="0" fontId="48" fillId="0" borderId="1" xfId="0" applyFont="1" applyBorder="1" applyAlignment="1">
      <alignment horizontal="center" vertical="center" wrapText="1"/>
    </xf>
    <xf numFmtId="0" fontId="41" fillId="0" borderId="1" xfId="0" applyFont="1" applyBorder="1" applyAlignment="1">
      <alignment vertical="center" wrapText="1"/>
    </xf>
    <xf numFmtId="0" fontId="41" fillId="0" borderId="1" xfId="0" applyFont="1" applyBorder="1">
      <alignment vertical="center"/>
    </xf>
    <xf numFmtId="0" fontId="34" fillId="0" borderId="1" xfId="0" applyFont="1" applyBorder="1" applyAlignment="1">
      <alignment horizontal="center" vertical="center" wrapText="1" shrinkToFit="1"/>
    </xf>
    <xf numFmtId="0" fontId="3" fillId="0" borderId="1" xfId="0" applyFont="1" applyBorder="1" applyAlignment="1">
      <alignment vertical="center" wrapText="1"/>
    </xf>
    <xf numFmtId="0" fontId="49" fillId="0" borderId="1" xfId="0" applyFont="1" applyBorder="1" applyAlignment="1">
      <alignment horizontal="left" vertical="center" wrapText="1"/>
    </xf>
    <xf numFmtId="0" fontId="49" fillId="0" borderId="1" xfId="0" applyFont="1" applyBorder="1" applyAlignment="1">
      <alignment horizontal="center" vertical="center" wrapText="1"/>
    </xf>
    <xf numFmtId="0" fontId="50" fillId="0" borderId="1" xfId="0" applyFont="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2" xfId="49"/>
    <cellStyle name="常规 15 2 2" xfId="50"/>
    <cellStyle name="常规 2" xfId="51"/>
    <cellStyle name="常规 2 2" xfId="52"/>
    <cellStyle name="常规 2 3 6" xfId="53"/>
    <cellStyle name="常规 3" xfId="54"/>
    <cellStyle name="常规 4" xfId="55"/>
    <cellStyle name="常规 7" xfId="56"/>
    <cellStyle name="常规 8" xfId="57"/>
  </cellStyles>
  <dxfs count="15">
    <dxf>
      <fill>
        <patternFill patternType="solid">
          <bgColor rgb="FFFF0C01"/>
        </patternFill>
      </fill>
    </dxf>
    <dxf>
      <fill>
        <patternFill patternType="solid">
          <bgColor rgb="FFFF0C01"/>
        </patternFill>
      </fill>
    </dxf>
    <dxf>
      <fill>
        <patternFill patternType="solid">
          <bgColor theme="4" tint="0.599963377788629"/>
        </patternFill>
      </fill>
    </dxf>
    <dxf>
      <fill>
        <patternFill patternType="solid">
          <bgColor theme="9" tint="0.599963377788629"/>
        </patternFill>
      </fill>
    </dxf>
    <dxf>
      <font>
        <color rgb="FFFF0000"/>
      </font>
      <fill>
        <patternFill patternType="solid">
          <bgColor rgb="FFFFC000"/>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4"/>
      <tableStyleElement type="totalRow" dxfId="13"/>
      <tableStyleElement type="firstRowStripe" dxfId="12"/>
      <tableStyleElement type="firstColumnStripe" dxfId="11"/>
      <tableStyleElement type="firstSubtotalRow" dxfId="10"/>
      <tableStyleElement type="secondSubtotalRow" dxfId="9"/>
      <tableStyleElement type="firstRowSubheading" dxfId="8"/>
      <tableStyleElement type="secondRowSubheading" dxfId="7"/>
      <tableStyleElement type="pageFieldLabels" dxfId="6"/>
      <tableStyleElement type="pageFieldValues" dxfId="5"/>
    </tableStyle>
  </tableStyles>
  <colors>
    <mruColors>
      <color rgb="00FFFFFF"/>
      <color rgb="00FFF2CC"/>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7" Type="http://schemas.openxmlformats.org/officeDocument/2006/relationships/image" Target="../media/image47.jpeg"/><Relationship Id="rId46" Type="http://schemas.openxmlformats.org/officeDocument/2006/relationships/image" Target="../media/image46.jpeg"/><Relationship Id="rId45" Type="http://schemas.openxmlformats.org/officeDocument/2006/relationships/image" Target="../media/image45.jpe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jpe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png"/><Relationship Id="rId38" Type="http://schemas.openxmlformats.org/officeDocument/2006/relationships/image" Target="../media/image38.jpeg"/><Relationship Id="rId37" Type="http://schemas.openxmlformats.org/officeDocument/2006/relationships/image" Target="../media/image37.jpeg"/><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9" Type="http://schemas.openxmlformats.org/officeDocument/2006/relationships/image" Target="../media/image146.jpeg"/><Relationship Id="rId98" Type="http://schemas.openxmlformats.org/officeDocument/2006/relationships/image" Target="../media/image145.jpeg"/><Relationship Id="rId97" Type="http://schemas.openxmlformats.org/officeDocument/2006/relationships/image" Target="../media/image144.jpeg"/><Relationship Id="rId96" Type="http://schemas.openxmlformats.org/officeDocument/2006/relationships/image" Target="../media/image143.jpeg"/><Relationship Id="rId95" Type="http://schemas.openxmlformats.org/officeDocument/2006/relationships/image" Target="../media/image142.jpeg"/><Relationship Id="rId94" Type="http://schemas.openxmlformats.org/officeDocument/2006/relationships/image" Target="../media/image141.jpeg"/><Relationship Id="rId93" Type="http://schemas.openxmlformats.org/officeDocument/2006/relationships/image" Target="../media/image140.jpeg"/><Relationship Id="rId92" Type="http://schemas.openxmlformats.org/officeDocument/2006/relationships/image" Target="../media/image139.png"/><Relationship Id="rId91" Type="http://schemas.openxmlformats.org/officeDocument/2006/relationships/image" Target="../media/image138.png"/><Relationship Id="rId90" Type="http://schemas.openxmlformats.org/officeDocument/2006/relationships/image" Target="../media/image137.jpeg"/><Relationship Id="rId9" Type="http://schemas.openxmlformats.org/officeDocument/2006/relationships/image" Target="../media/image56.jpeg"/><Relationship Id="rId89" Type="http://schemas.openxmlformats.org/officeDocument/2006/relationships/image" Target="../media/image136.jpeg"/><Relationship Id="rId88" Type="http://schemas.openxmlformats.org/officeDocument/2006/relationships/image" Target="../media/image135.jpeg"/><Relationship Id="rId87" Type="http://schemas.openxmlformats.org/officeDocument/2006/relationships/image" Target="../media/image134.jpeg"/><Relationship Id="rId86" Type="http://schemas.openxmlformats.org/officeDocument/2006/relationships/image" Target="../media/image133.jpeg"/><Relationship Id="rId85" Type="http://schemas.openxmlformats.org/officeDocument/2006/relationships/image" Target="../media/image132.jpeg"/><Relationship Id="rId84" Type="http://schemas.openxmlformats.org/officeDocument/2006/relationships/image" Target="../media/image131.jpeg"/><Relationship Id="rId83" Type="http://schemas.openxmlformats.org/officeDocument/2006/relationships/image" Target="../media/image130.jpeg"/><Relationship Id="rId82" Type="http://schemas.openxmlformats.org/officeDocument/2006/relationships/image" Target="../media/image129.jpeg"/><Relationship Id="rId81" Type="http://schemas.openxmlformats.org/officeDocument/2006/relationships/image" Target="../media/image128.jpeg"/><Relationship Id="rId80" Type="http://schemas.openxmlformats.org/officeDocument/2006/relationships/image" Target="../media/image127.png"/><Relationship Id="rId8" Type="http://schemas.openxmlformats.org/officeDocument/2006/relationships/image" Target="../media/image55.jpeg"/><Relationship Id="rId79" Type="http://schemas.openxmlformats.org/officeDocument/2006/relationships/image" Target="../media/image126.jpeg"/><Relationship Id="rId78" Type="http://schemas.openxmlformats.org/officeDocument/2006/relationships/image" Target="../media/image125.jpeg"/><Relationship Id="rId77" Type="http://schemas.openxmlformats.org/officeDocument/2006/relationships/image" Target="../media/image124.jpeg"/><Relationship Id="rId76" Type="http://schemas.openxmlformats.org/officeDocument/2006/relationships/image" Target="../media/image123.jpeg"/><Relationship Id="rId75" Type="http://schemas.openxmlformats.org/officeDocument/2006/relationships/image" Target="../media/image122.jpeg"/><Relationship Id="rId74" Type="http://schemas.openxmlformats.org/officeDocument/2006/relationships/image" Target="../media/image121.jpeg"/><Relationship Id="rId73" Type="http://schemas.openxmlformats.org/officeDocument/2006/relationships/image" Target="../media/image120.jpeg"/><Relationship Id="rId72" Type="http://schemas.openxmlformats.org/officeDocument/2006/relationships/image" Target="../media/image119.jpeg"/><Relationship Id="rId71" Type="http://schemas.openxmlformats.org/officeDocument/2006/relationships/image" Target="../media/image118.jpeg"/><Relationship Id="rId70" Type="http://schemas.openxmlformats.org/officeDocument/2006/relationships/image" Target="../media/image117.jpeg"/><Relationship Id="rId7" Type="http://schemas.openxmlformats.org/officeDocument/2006/relationships/image" Target="../media/image54.jpeg"/><Relationship Id="rId69" Type="http://schemas.openxmlformats.org/officeDocument/2006/relationships/image" Target="../media/image116.jpeg"/><Relationship Id="rId68" Type="http://schemas.openxmlformats.org/officeDocument/2006/relationships/image" Target="../media/image115.jpeg"/><Relationship Id="rId67" Type="http://schemas.openxmlformats.org/officeDocument/2006/relationships/image" Target="../media/image114.jpeg"/><Relationship Id="rId66" Type="http://schemas.openxmlformats.org/officeDocument/2006/relationships/image" Target="../media/image113.jpeg"/><Relationship Id="rId65" Type="http://schemas.openxmlformats.org/officeDocument/2006/relationships/image" Target="../media/image112.jpeg"/><Relationship Id="rId64" Type="http://schemas.openxmlformats.org/officeDocument/2006/relationships/image" Target="../media/image111.jpeg"/><Relationship Id="rId63" Type="http://schemas.openxmlformats.org/officeDocument/2006/relationships/image" Target="../media/image110.jpeg"/><Relationship Id="rId62" Type="http://schemas.openxmlformats.org/officeDocument/2006/relationships/image" Target="../media/image109.jpeg"/><Relationship Id="rId61" Type="http://schemas.openxmlformats.org/officeDocument/2006/relationships/image" Target="../media/image108.jpeg"/><Relationship Id="rId60" Type="http://schemas.openxmlformats.org/officeDocument/2006/relationships/image" Target="../media/image107.jpeg"/><Relationship Id="rId6" Type="http://schemas.openxmlformats.org/officeDocument/2006/relationships/image" Target="../media/image53.jpeg"/><Relationship Id="rId59" Type="http://schemas.openxmlformats.org/officeDocument/2006/relationships/image" Target="../media/image106.jpeg"/><Relationship Id="rId58" Type="http://schemas.openxmlformats.org/officeDocument/2006/relationships/image" Target="../media/image105.jpeg"/><Relationship Id="rId57" Type="http://schemas.openxmlformats.org/officeDocument/2006/relationships/image" Target="../media/image104.png"/><Relationship Id="rId56" Type="http://schemas.openxmlformats.org/officeDocument/2006/relationships/image" Target="../media/image103.png"/><Relationship Id="rId55" Type="http://schemas.openxmlformats.org/officeDocument/2006/relationships/image" Target="../media/image102.png"/><Relationship Id="rId54" Type="http://schemas.openxmlformats.org/officeDocument/2006/relationships/image" Target="../media/image101.png"/><Relationship Id="rId53" Type="http://schemas.openxmlformats.org/officeDocument/2006/relationships/image" Target="../media/image100.png"/><Relationship Id="rId52" Type="http://schemas.openxmlformats.org/officeDocument/2006/relationships/image" Target="../media/image99.png"/><Relationship Id="rId51" Type="http://schemas.openxmlformats.org/officeDocument/2006/relationships/image" Target="../media/image98.png"/><Relationship Id="rId50" Type="http://schemas.openxmlformats.org/officeDocument/2006/relationships/image" Target="../media/image97.png"/><Relationship Id="rId5" Type="http://schemas.openxmlformats.org/officeDocument/2006/relationships/image" Target="../media/image52.jpeg"/><Relationship Id="rId49" Type="http://schemas.openxmlformats.org/officeDocument/2006/relationships/image" Target="../media/image96.png"/><Relationship Id="rId48" Type="http://schemas.openxmlformats.org/officeDocument/2006/relationships/image" Target="../media/image95.png"/><Relationship Id="rId47" Type="http://schemas.openxmlformats.org/officeDocument/2006/relationships/image" Target="../media/image94.png"/><Relationship Id="rId46" Type="http://schemas.openxmlformats.org/officeDocument/2006/relationships/image" Target="../media/image93.png"/><Relationship Id="rId45" Type="http://schemas.openxmlformats.org/officeDocument/2006/relationships/image" Target="../media/image92.png"/><Relationship Id="rId44" Type="http://schemas.openxmlformats.org/officeDocument/2006/relationships/image" Target="../media/image91.png"/><Relationship Id="rId43" Type="http://schemas.openxmlformats.org/officeDocument/2006/relationships/image" Target="../media/image90.png"/><Relationship Id="rId42" Type="http://schemas.openxmlformats.org/officeDocument/2006/relationships/image" Target="../media/image89.png"/><Relationship Id="rId41" Type="http://schemas.openxmlformats.org/officeDocument/2006/relationships/image" Target="../media/image88.png"/><Relationship Id="rId40" Type="http://schemas.openxmlformats.org/officeDocument/2006/relationships/image" Target="../media/image87.png"/><Relationship Id="rId4" Type="http://schemas.openxmlformats.org/officeDocument/2006/relationships/image" Target="../media/image51.png"/><Relationship Id="rId39" Type="http://schemas.openxmlformats.org/officeDocument/2006/relationships/image" Target="../media/image86.png"/><Relationship Id="rId38" Type="http://schemas.openxmlformats.org/officeDocument/2006/relationships/image" Target="../media/image85.png"/><Relationship Id="rId37" Type="http://schemas.openxmlformats.org/officeDocument/2006/relationships/image" Target="../media/image84.png"/><Relationship Id="rId36" Type="http://schemas.openxmlformats.org/officeDocument/2006/relationships/image" Target="../media/image83.png"/><Relationship Id="rId35" Type="http://schemas.openxmlformats.org/officeDocument/2006/relationships/image" Target="../media/image82.png"/><Relationship Id="rId34" Type="http://schemas.openxmlformats.org/officeDocument/2006/relationships/image" Target="../media/image81.png"/><Relationship Id="rId33" Type="http://schemas.openxmlformats.org/officeDocument/2006/relationships/image" Target="../media/image80.png"/><Relationship Id="rId32" Type="http://schemas.openxmlformats.org/officeDocument/2006/relationships/image" Target="../media/image79.png"/><Relationship Id="rId31" Type="http://schemas.openxmlformats.org/officeDocument/2006/relationships/image" Target="../media/image78.png"/><Relationship Id="rId30" Type="http://schemas.openxmlformats.org/officeDocument/2006/relationships/image" Target="../media/image77.png"/><Relationship Id="rId3" Type="http://schemas.openxmlformats.org/officeDocument/2006/relationships/image" Target="../media/image50.png"/><Relationship Id="rId29" Type="http://schemas.openxmlformats.org/officeDocument/2006/relationships/image" Target="../media/image76.png"/><Relationship Id="rId28" Type="http://schemas.openxmlformats.org/officeDocument/2006/relationships/image" Target="../media/image75.png"/><Relationship Id="rId27" Type="http://schemas.openxmlformats.org/officeDocument/2006/relationships/image" Target="../media/image74.png"/><Relationship Id="rId26" Type="http://schemas.openxmlformats.org/officeDocument/2006/relationships/image" Target="../media/image73.png"/><Relationship Id="rId25" Type="http://schemas.openxmlformats.org/officeDocument/2006/relationships/image" Target="../media/image72.png"/><Relationship Id="rId24" Type="http://schemas.openxmlformats.org/officeDocument/2006/relationships/image" Target="../media/image71.png"/><Relationship Id="rId23" Type="http://schemas.openxmlformats.org/officeDocument/2006/relationships/image" Target="../media/image70.png"/><Relationship Id="rId22" Type="http://schemas.openxmlformats.org/officeDocument/2006/relationships/image" Target="../media/image69.png"/><Relationship Id="rId21" Type="http://schemas.openxmlformats.org/officeDocument/2006/relationships/image" Target="../media/image68.png"/><Relationship Id="rId20" Type="http://schemas.openxmlformats.org/officeDocument/2006/relationships/image" Target="../media/image67.jpeg"/><Relationship Id="rId2" Type="http://schemas.openxmlformats.org/officeDocument/2006/relationships/image" Target="../media/image49.png"/><Relationship Id="rId19" Type="http://schemas.openxmlformats.org/officeDocument/2006/relationships/image" Target="../media/image66.jpeg"/><Relationship Id="rId18" Type="http://schemas.openxmlformats.org/officeDocument/2006/relationships/image" Target="../media/image65.jpeg"/><Relationship Id="rId17" Type="http://schemas.openxmlformats.org/officeDocument/2006/relationships/image" Target="../media/image64.jpeg"/><Relationship Id="rId16" Type="http://schemas.openxmlformats.org/officeDocument/2006/relationships/image" Target="../media/image63.jpeg"/><Relationship Id="rId15" Type="http://schemas.openxmlformats.org/officeDocument/2006/relationships/image" Target="../media/image62.jpeg"/><Relationship Id="rId14" Type="http://schemas.openxmlformats.org/officeDocument/2006/relationships/image" Target="../media/image61.jpeg"/><Relationship Id="rId13" Type="http://schemas.openxmlformats.org/officeDocument/2006/relationships/image" Target="../media/image60.jpeg"/><Relationship Id="rId12" Type="http://schemas.openxmlformats.org/officeDocument/2006/relationships/image" Target="../media/image59.jpeg"/><Relationship Id="rId11" Type="http://schemas.openxmlformats.org/officeDocument/2006/relationships/image" Target="../media/image58.jpeg"/><Relationship Id="rId107" Type="http://schemas.openxmlformats.org/officeDocument/2006/relationships/image" Target="../media/image154.jpeg"/><Relationship Id="rId106" Type="http://schemas.openxmlformats.org/officeDocument/2006/relationships/image" Target="../media/image153.png"/><Relationship Id="rId105" Type="http://schemas.openxmlformats.org/officeDocument/2006/relationships/image" Target="../media/image152.png"/><Relationship Id="rId104" Type="http://schemas.openxmlformats.org/officeDocument/2006/relationships/image" Target="../media/image151.jpeg"/><Relationship Id="rId103" Type="http://schemas.openxmlformats.org/officeDocument/2006/relationships/image" Target="../media/image150.png"/><Relationship Id="rId102" Type="http://schemas.openxmlformats.org/officeDocument/2006/relationships/image" Target="../media/image149.jpeg"/><Relationship Id="rId101" Type="http://schemas.openxmlformats.org/officeDocument/2006/relationships/image" Target="../media/image148.jpeg"/><Relationship Id="rId100" Type="http://schemas.openxmlformats.org/officeDocument/2006/relationships/image" Target="../media/image147.png"/><Relationship Id="rId10" Type="http://schemas.openxmlformats.org/officeDocument/2006/relationships/image" Target="../media/image57.jpeg"/><Relationship Id="rId1" Type="http://schemas.openxmlformats.org/officeDocument/2006/relationships/image" Target="../media/image48.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2.png"/><Relationship Id="rId8" Type="http://schemas.openxmlformats.org/officeDocument/2006/relationships/image" Target="../media/image161.png"/><Relationship Id="rId77" Type="http://schemas.openxmlformats.org/officeDocument/2006/relationships/image" Target="../media/image230.png"/><Relationship Id="rId76" Type="http://schemas.openxmlformats.org/officeDocument/2006/relationships/image" Target="../media/image229.png"/><Relationship Id="rId75" Type="http://schemas.openxmlformats.org/officeDocument/2006/relationships/image" Target="../media/image228.png"/><Relationship Id="rId74" Type="http://schemas.openxmlformats.org/officeDocument/2006/relationships/image" Target="../media/image227.png"/><Relationship Id="rId73" Type="http://schemas.openxmlformats.org/officeDocument/2006/relationships/image" Target="../media/image226.png"/><Relationship Id="rId72" Type="http://schemas.openxmlformats.org/officeDocument/2006/relationships/image" Target="../media/image225.png"/><Relationship Id="rId71" Type="http://schemas.openxmlformats.org/officeDocument/2006/relationships/image" Target="../media/image224.png"/><Relationship Id="rId70" Type="http://schemas.openxmlformats.org/officeDocument/2006/relationships/image" Target="../media/image223.png"/><Relationship Id="rId7" Type="http://schemas.openxmlformats.org/officeDocument/2006/relationships/image" Target="../media/image160.png"/><Relationship Id="rId69" Type="http://schemas.openxmlformats.org/officeDocument/2006/relationships/image" Target="../media/image222.png"/><Relationship Id="rId68" Type="http://schemas.openxmlformats.org/officeDocument/2006/relationships/image" Target="../media/image221.png"/><Relationship Id="rId67" Type="http://schemas.openxmlformats.org/officeDocument/2006/relationships/image" Target="../media/image220.png"/><Relationship Id="rId66" Type="http://schemas.openxmlformats.org/officeDocument/2006/relationships/image" Target="../media/image219.png"/><Relationship Id="rId65" Type="http://schemas.openxmlformats.org/officeDocument/2006/relationships/image" Target="../media/image218.png"/><Relationship Id="rId64" Type="http://schemas.openxmlformats.org/officeDocument/2006/relationships/image" Target="../media/image217.png"/><Relationship Id="rId63" Type="http://schemas.openxmlformats.org/officeDocument/2006/relationships/image" Target="../media/image216.png"/><Relationship Id="rId62" Type="http://schemas.openxmlformats.org/officeDocument/2006/relationships/image" Target="../media/image215.png"/><Relationship Id="rId61" Type="http://schemas.openxmlformats.org/officeDocument/2006/relationships/image" Target="../media/image214.png"/><Relationship Id="rId60" Type="http://schemas.openxmlformats.org/officeDocument/2006/relationships/image" Target="../media/image213.png"/><Relationship Id="rId6" Type="http://schemas.openxmlformats.org/officeDocument/2006/relationships/image" Target="../media/image159.png"/><Relationship Id="rId59" Type="http://schemas.openxmlformats.org/officeDocument/2006/relationships/image" Target="../media/image212.png"/><Relationship Id="rId58" Type="http://schemas.openxmlformats.org/officeDocument/2006/relationships/image" Target="../media/image211.png"/><Relationship Id="rId57" Type="http://schemas.openxmlformats.org/officeDocument/2006/relationships/image" Target="../media/image210.png"/><Relationship Id="rId56" Type="http://schemas.openxmlformats.org/officeDocument/2006/relationships/image" Target="../media/image209.png"/><Relationship Id="rId55" Type="http://schemas.openxmlformats.org/officeDocument/2006/relationships/image" Target="../media/image208.png"/><Relationship Id="rId54" Type="http://schemas.openxmlformats.org/officeDocument/2006/relationships/image" Target="../media/image207.png"/><Relationship Id="rId53" Type="http://schemas.openxmlformats.org/officeDocument/2006/relationships/image" Target="../media/image206.png"/><Relationship Id="rId52" Type="http://schemas.openxmlformats.org/officeDocument/2006/relationships/image" Target="../media/image205.png"/><Relationship Id="rId51" Type="http://schemas.openxmlformats.org/officeDocument/2006/relationships/image" Target="../media/image204.png"/><Relationship Id="rId50" Type="http://schemas.openxmlformats.org/officeDocument/2006/relationships/image" Target="../media/image203.png"/><Relationship Id="rId5" Type="http://schemas.openxmlformats.org/officeDocument/2006/relationships/image" Target="../media/image158.png"/><Relationship Id="rId49" Type="http://schemas.openxmlformats.org/officeDocument/2006/relationships/image" Target="../media/image202.png"/><Relationship Id="rId48" Type="http://schemas.openxmlformats.org/officeDocument/2006/relationships/image" Target="../media/image201.png"/><Relationship Id="rId47" Type="http://schemas.openxmlformats.org/officeDocument/2006/relationships/image" Target="../media/image200.png"/><Relationship Id="rId46" Type="http://schemas.openxmlformats.org/officeDocument/2006/relationships/image" Target="../media/image199.png"/><Relationship Id="rId45" Type="http://schemas.openxmlformats.org/officeDocument/2006/relationships/image" Target="../media/image198.png"/><Relationship Id="rId44" Type="http://schemas.openxmlformats.org/officeDocument/2006/relationships/image" Target="../media/image197.png"/><Relationship Id="rId43" Type="http://schemas.openxmlformats.org/officeDocument/2006/relationships/image" Target="../media/image196.png"/><Relationship Id="rId42" Type="http://schemas.openxmlformats.org/officeDocument/2006/relationships/image" Target="../media/image195.png"/><Relationship Id="rId41" Type="http://schemas.openxmlformats.org/officeDocument/2006/relationships/image" Target="../media/image194.png"/><Relationship Id="rId40" Type="http://schemas.openxmlformats.org/officeDocument/2006/relationships/image" Target="../media/image193.png"/><Relationship Id="rId4" Type="http://schemas.openxmlformats.org/officeDocument/2006/relationships/image" Target="../media/image157.png"/><Relationship Id="rId39" Type="http://schemas.openxmlformats.org/officeDocument/2006/relationships/image" Target="../media/image192.png"/><Relationship Id="rId38" Type="http://schemas.openxmlformats.org/officeDocument/2006/relationships/image" Target="../media/image191.png"/><Relationship Id="rId37" Type="http://schemas.openxmlformats.org/officeDocument/2006/relationships/image" Target="../media/image190.png"/><Relationship Id="rId36" Type="http://schemas.openxmlformats.org/officeDocument/2006/relationships/image" Target="../media/image189.png"/><Relationship Id="rId35" Type="http://schemas.openxmlformats.org/officeDocument/2006/relationships/image" Target="../media/image188.png"/><Relationship Id="rId34" Type="http://schemas.openxmlformats.org/officeDocument/2006/relationships/image" Target="../media/image187.png"/><Relationship Id="rId33" Type="http://schemas.openxmlformats.org/officeDocument/2006/relationships/image" Target="../media/image186.png"/><Relationship Id="rId32" Type="http://schemas.openxmlformats.org/officeDocument/2006/relationships/image" Target="../media/image185.png"/><Relationship Id="rId31" Type="http://schemas.openxmlformats.org/officeDocument/2006/relationships/image" Target="../media/image184.png"/><Relationship Id="rId30" Type="http://schemas.openxmlformats.org/officeDocument/2006/relationships/image" Target="../media/image183.png"/><Relationship Id="rId3" Type="http://schemas.openxmlformats.org/officeDocument/2006/relationships/image" Target="../media/image156.png"/><Relationship Id="rId29" Type="http://schemas.openxmlformats.org/officeDocument/2006/relationships/image" Target="../media/image182.png"/><Relationship Id="rId28" Type="http://schemas.openxmlformats.org/officeDocument/2006/relationships/image" Target="../media/image181.png"/><Relationship Id="rId27" Type="http://schemas.openxmlformats.org/officeDocument/2006/relationships/image" Target="../media/image180.png"/><Relationship Id="rId26" Type="http://schemas.openxmlformats.org/officeDocument/2006/relationships/image" Target="../media/image179.png"/><Relationship Id="rId25" Type="http://schemas.openxmlformats.org/officeDocument/2006/relationships/image" Target="../media/image178.png"/><Relationship Id="rId24" Type="http://schemas.openxmlformats.org/officeDocument/2006/relationships/image" Target="../media/image177.png"/><Relationship Id="rId23" Type="http://schemas.openxmlformats.org/officeDocument/2006/relationships/image" Target="../media/image176.png"/><Relationship Id="rId22" Type="http://schemas.openxmlformats.org/officeDocument/2006/relationships/image" Target="../media/image175.png"/><Relationship Id="rId21" Type="http://schemas.openxmlformats.org/officeDocument/2006/relationships/image" Target="../media/image174.png"/><Relationship Id="rId20" Type="http://schemas.openxmlformats.org/officeDocument/2006/relationships/image" Target="../media/image173.png"/><Relationship Id="rId2" Type="http://schemas.openxmlformats.org/officeDocument/2006/relationships/image" Target="NULL" TargetMode="External"/><Relationship Id="rId19" Type="http://schemas.openxmlformats.org/officeDocument/2006/relationships/image" Target="../media/image172.png"/><Relationship Id="rId18" Type="http://schemas.openxmlformats.org/officeDocument/2006/relationships/image" Target="../media/image171.png"/><Relationship Id="rId17" Type="http://schemas.openxmlformats.org/officeDocument/2006/relationships/image" Target="../media/image170.png"/><Relationship Id="rId16" Type="http://schemas.openxmlformats.org/officeDocument/2006/relationships/image" Target="../media/image169.png"/><Relationship Id="rId15" Type="http://schemas.openxmlformats.org/officeDocument/2006/relationships/image" Target="../media/image168.png"/><Relationship Id="rId14" Type="http://schemas.openxmlformats.org/officeDocument/2006/relationships/image" Target="../media/image167.png"/><Relationship Id="rId13" Type="http://schemas.openxmlformats.org/officeDocument/2006/relationships/image" Target="../media/image166.png"/><Relationship Id="rId12" Type="http://schemas.openxmlformats.org/officeDocument/2006/relationships/image" Target="../media/image165.png"/><Relationship Id="rId11" Type="http://schemas.openxmlformats.org/officeDocument/2006/relationships/image" Target="../media/image164.png"/><Relationship Id="rId10" Type="http://schemas.openxmlformats.org/officeDocument/2006/relationships/image" Target="../media/image163.png"/><Relationship Id="rId1" Type="http://schemas.openxmlformats.org/officeDocument/2006/relationships/image" Target="../media/image155.png"/></Relationships>
</file>

<file path=xl/drawings/_rels/drawing4.xml.rels><?xml version="1.0" encoding="UTF-8" standalone="yes"?>
<Relationships xmlns="http://schemas.openxmlformats.org/package/2006/relationships"><Relationship Id="rId9" Type="http://schemas.openxmlformats.org/officeDocument/2006/relationships/image" Target="../media/image239.png"/><Relationship Id="rId8" Type="http://schemas.openxmlformats.org/officeDocument/2006/relationships/image" Target="../media/image238.png"/><Relationship Id="rId7" Type="http://schemas.openxmlformats.org/officeDocument/2006/relationships/image" Target="../media/image237.png"/><Relationship Id="rId6" Type="http://schemas.openxmlformats.org/officeDocument/2006/relationships/image" Target="../media/image236.png"/><Relationship Id="rId5" Type="http://schemas.openxmlformats.org/officeDocument/2006/relationships/image" Target="../media/image235.png"/><Relationship Id="rId4" Type="http://schemas.openxmlformats.org/officeDocument/2006/relationships/image" Target="../media/image234.png"/><Relationship Id="rId3" Type="http://schemas.openxmlformats.org/officeDocument/2006/relationships/image" Target="../media/image233.png"/><Relationship Id="rId22" Type="http://schemas.openxmlformats.org/officeDocument/2006/relationships/image" Target="../media/image252.png"/><Relationship Id="rId21" Type="http://schemas.openxmlformats.org/officeDocument/2006/relationships/image" Target="../media/image251.png"/><Relationship Id="rId20" Type="http://schemas.openxmlformats.org/officeDocument/2006/relationships/image" Target="../media/image250.png"/><Relationship Id="rId2" Type="http://schemas.openxmlformats.org/officeDocument/2006/relationships/image" Target="../media/image232.png"/><Relationship Id="rId19" Type="http://schemas.openxmlformats.org/officeDocument/2006/relationships/image" Target="../media/image249.png"/><Relationship Id="rId18" Type="http://schemas.openxmlformats.org/officeDocument/2006/relationships/image" Target="../media/image248.png"/><Relationship Id="rId17" Type="http://schemas.openxmlformats.org/officeDocument/2006/relationships/image" Target="../media/image247.png"/><Relationship Id="rId16" Type="http://schemas.openxmlformats.org/officeDocument/2006/relationships/image" Target="../media/image246.png"/><Relationship Id="rId15" Type="http://schemas.openxmlformats.org/officeDocument/2006/relationships/image" Target="../media/image245.png"/><Relationship Id="rId14" Type="http://schemas.openxmlformats.org/officeDocument/2006/relationships/image" Target="../media/image244.png"/><Relationship Id="rId13" Type="http://schemas.openxmlformats.org/officeDocument/2006/relationships/image" Target="../media/image243.png"/><Relationship Id="rId12" Type="http://schemas.openxmlformats.org/officeDocument/2006/relationships/image" Target="../media/image242.png"/><Relationship Id="rId11" Type="http://schemas.openxmlformats.org/officeDocument/2006/relationships/image" Target="../media/image241.png"/><Relationship Id="rId10" Type="http://schemas.openxmlformats.org/officeDocument/2006/relationships/image" Target="../media/image240.png"/><Relationship Id="rId1" Type="http://schemas.openxmlformats.org/officeDocument/2006/relationships/image" Target="../media/image23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60.jpeg"/><Relationship Id="rId7" Type="http://schemas.openxmlformats.org/officeDocument/2006/relationships/image" Target="../media/image259.png"/><Relationship Id="rId6" Type="http://schemas.openxmlformats.org/officeDocument/2006/relationships/image" Target="../media/image258.png"/><Relationship Id="rId5" Type="http://schemas.openxmlformats.org/officeDocument/2006/relationships/image" Target="../media/image257.png"/><Relationship Id="rId4" Type="http://schemas.openxmlformats.org/officeDocument/2006/relationships/image" Target="../media/image256.png"/><Relationship Id="rId3" Type="http://schemas.openxmlformats.org/officeDocument/2006/relationships/image" Target="../media/image255.png"/><Relationship Id="rId2" Type="http://schemas.openxmlformats.org/officeDocument/2006/relationships/image" Target="../media/image254.png"/><Relationship Id="rId1" Type="http://schemas.openxmlformats.org/officeDocument/2006/relationships/image" Target="../media/image25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323850</xdr:colOff>
      <xdr:row>2</xdr:row>
      <xdr:rowOff>1728470</xdr:rowOff>
    </xdr:from>
    <xdr:to>
      <xdr:col>3</xdr:col>
      <xdr:colOff>1134110</xdr:colOff>
      <xdr:row>2</xdr:row>
      <xdr:rowOff>2680970</xdr:rowOff>
    </xdr:to>
    <xdr:pic>
      <xdr:nvPicPr>
        <xdr:cNvPr id="2" name="图片 1" descr="Z:\【E-产品图册资料库】\【产品目录类】\2026-1-19 华森葳主目录册-2026版\华森葳主目录册-2026版-90图\KB5-YF21-V02-30.jpg"/>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283200" y="2585720"/>
          <a:ext cx="81026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66675</xdr:colOff>
      <xdr:row>3</xdr:row>
      <xdr:rowOff>1903095</xdr:rowOff>
    </xdr:from>
    <xdr:to>
      <xdr:col>3</xdr:col>
      <xdr:colOff>1019175</xdr:colOff>
      <xdr:row>3</xdr:row>
      <xdr:rowOff>2855595</xdr:rowOff>
    </xdr:to>
    <xdr:pic>
      <xdr:nvPicPr>
        <xdr:cNvPr id="4" name="图片 3" descr="Z:\【E-产品图册资料库】\【产品目录类】\2026-1-19 华森葳主目录册-2026版\华森葳主目录册-2026版-90图\KB5-JQ1A21-V01.jpg"/>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5026025" y="79609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4</xdr:row>
      <xdr:rowOff>36195</xdr:rowOff>
    </xdr:from>
    <xdr:to>
      <xdr:col>3</xdr:col>
      <xdr:colOff>1038225</xdr:colOff>
      <xdr:row>4</xdr:row>
      <xdr:rowOff>988695</xdr:rowOff>
    </xdr:to>
    <xdr:pic>
      <xdr:nvPicPr>
        <xdr:cNvPr id="5" name="图片 4" descr="Z:\【E-产品图册资料库】\【产品目录类】\2026-1-19 华森葳主目录册-2026版\华森葳主目录册-2026版-90图\KB4-YF80T-30.jpg"/>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5045075" y="112947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228600</xdr:colOff>
      <xdr:row>5</xdr:row>
      <xdr:rowOff>1826895</xdr:rowOff>
    </xdr:from>
    <xdr:to>
      <xdr:col>3</xdr:col>
      <xdr:colOff>1181100</xdr:colOff>
      <xdr:row>5</xdr:row>
      <xdr:rowOff>2779395</xdr:rowOff>
    </xdr:to>
    <xdr:pic>
      <xdr:nvPicPr>
        <xdr:cNvPr id="7" name="图片 6" descr="Z:\【E-产品图册资料库】\【产品目录类】\2026-1-19 华森葳主目录册-2026版\华森葳主目录册-2026版-90图\KB4-MLG12060T-V03-30.jpg"/>
        <xdr:cNvPicPr>
          <a:picLocks noChangeAspect="1" noChangeArrowheads="1"/>
        </xdr:cNvPicPr>
      </xdr:nvPicPr>
      <xdr:blipFill>
        <a:blip r:embed="rId4">
          <a:extLst>
            <a:ext uri="{28A0092B-C50C-407E-A947-70E740481C1C}">
              <a14:useLocalDpi xmlns:a14="http://schemas.microsoft.com/office/drawing/2010/main" val="0"/>
            </a:ext>
          </a:extLst>
        </a:blip>
        <a:srcRect/>
        <a:stretch>
          <a:fillRect/>
        </a:stretch>
      </xdr:blipFill>
      <xdr:spPr>
        <a:xfrm>
          <a:off x="5187950" y="172002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323850</xdr:colOff>
      <xdr:row>6</xdr:row>
      <xdr:rowOff>1474470</xdr:rowOff>
    </xdr:from>
    <xdr:to>
      <xdr:col>3</xdr:col>
      <xdr:colOff>1276350</xdr:colOff>
      <xdr:row>6</xdr:row>
      <xdr:rowOff>2426970</xdr:rowOff>
    </xdr:to>
    <xdr:pic>
      <xdr:nvPicPr>
        <xdr:cNvPr id="9" name="图片 8" descr="Z:\【E-产品图册资料库】\【产品目录类】\2026-1-19 华森葳主目录册-2026版\华森葳主目录册-2026版-90图\KB4-MLG8060T-V03-30.jpg"/>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283200" y="2204847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257175</xdr:colOff>
      <xdr:row>7</xdr:row>
      <xdr:rowOff>1026795</xdr:rowOff>
    </xdr:from>
    <xdr:to>
      <xdr:col>3</xdr:col>
      <xdr:colOff>1209675</xdr:colOff>
      <xdr:row>7</xdr:row>
      <xdr:rowOff>1979295</xdr:rowOff>
    </xdr:to>
    <xdr:pic>
      <xdr:nvPicPr>
        <xdr:cNvPr id="11" name="图片 10" descr="Z:\【E-产品图册资料库】\【产品目录类】\2026-1-19 华森葳主目录册-2026版\华森葳主目录册-2026版-90图\KB4-TF1A01.jpg"/>
        <xdr:cNvPicPr>
          <a:picLocks noChangeAspect="1" noChangeArrowheads="1"/>
        </xdr:cNvPicPr>
      </xdr:nvPicPr>
      <xdr:blipFill>
        <a:blip r:embed="rId6">
          <a:extLst>
            <a:ext uri="{28A0092B-C50C-407E-A947-70E740481C1C}">
              <a14:useLocalDpi xmlns:a14="http://schemas.microsoft.com/office/drawing/2010/main" val="0"/>
            </a:ext>
          </a:extLst>
        </a:blip>
        <a:srcRect/>
        <a:stretch>
          <a:fillRect/>
        </a:stretch>
      </xdr:blipFill>
      <xdr:spPr>
        <a:xfrm>
          <a:off x="5216525" y="253726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355600</xdr:colOff>
      <xdr:row>8</xdr:row>
      <xdr:rowOff>1572895</xdr:rowOff>
    </xdr:from>
    <xdr:to>
      <xdr:col>3</xdr:col>
      <xdr:colOff>1308100</xdr:colOff>
      <xdr:row>8</xdr:row>
      <xdr:rowOff>2525395</xdr:rowOff>
    </xdr:to>
    <xdr:pic>
      <xdr:nvPicPr>
        <xdr:cNvPr id="13" name="图片 12" descr="Z:\【E-产品图册资料库】\【产品目录类】\2026-1-19 华森葳主目录册-2026版\华森葳主目录册-2026版-90图\KB1-NX18001-30.jpg"/>
        <xdr:cNvPicPr>
          <a:picLocks noChangeAspect="1" noChangeArrowheads="1"/>
        </xdr:cNvPicPr>
      </xdr:nvPicPr>
      <xdr:blipFill>
        <a:blip r:embed="rId7">
          <a:extLst>
            <a:ext uri="{28A0092B-C50C-407E-A947-70E740481C1C}">
              <a14:useLocalDpi xmlns:a14="http://schemas.microsoft.com/office/drawing/2010/main" val="0"/>
            </a:ext>
          </a:extLst>
        </a:blip>
        <a:srcRect/>
        <a:stretch>
          <a:fillRect/>
        </a:stretch>
      </xdr:blipFill>
      <xdr:spPr>
        <a:xfrm>
          <a:off x="5314950" y="290048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352425</xdr:colOff>
      <xdr:row>9</xdr:row>
      <xdr:rowOff>1017270</xdr:rowOff>
    </xdr:from>
    <xdr:to>
      <xdr:col>3</xdr:col>
      <xdr:colOff>1304925</xdr:colOff>
      <xdr:row>9</xdr:row>
      <xdr:rowOff>1969770</xdr:rowOff>
    </xdr:to>
    <xdr:pic>
      <xdr:nvPicPr>
        <xdr:cNvPr id="14" name="图片 13" descr="Z:\【E-产品图册资料库】\【产品目录类】\2026-1-19 华森葳主目录册-2026版\华森葳主目录册-2026版-90图\KB1-CC003-30.jpg"/>
        <xdr:cNvPicPr>
          <a:picLocks noChangeAspect="1" noChangeArrowheads="1"/>
        </xdr:cNvPicPr>
      </xdr:nvPicPr>
      <xdr:blipFill>
        <a:blip r:embed="rId8">
          <a:extLst>
            <a:ext uri="{28A0092B-C50C-407E-A947-70E740481C1C}">
              <a14:useLocalDpi xmlns:a14="http://schemas.microsoft.com/office/drawing/2010/main" val="0"/>
            </a:ext>
          </a:extLst>
        </a:blip>
        <a:srcRect/>
        <a:stretch>
          <a:fillRect/>
        </a:stretch>
      </xdr:blipFill>
      <xdr:spPr>
        <a:xfrm>
          <a:off x="5311775" y="3324987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266700</xdr:colOff>
      <xdr:row>10</xdr:row>
      <xdr:rowOff>721995</xdr:rowOff>
    </xdr:from>
    <xdr:to>
      <xdr:col>3</xdr:col>
      <xdr:colOff>1219200</xdr:colOff>
      <xdr:row>10</xdr:row>
      <xdr:rowOff>1674495</xdr:rowOff>
    </xdr:to>
    <xdr:pic>
      <xdr:nvPicPr>
        <xdr:cNvPr id="15" name="图片 14" descr="Z:\【E-产品图册资料库】\【产品目录类】\2026-1-19 华森葳主目录册-2026版\华森葳主目录册-2026版-90图\KB1-JQA010-30.jpg"/>
        <xdr:cNvPicPr>
          <a:picLocks noChangeAspect="1" noChangeArrowheads="1"/>
        </xdr:cNvPicPr>
      </xdr:nvPicPr>
      <xdr:blipFill>
        <a:blip r:embed="rId9">
          <a:extLst>
            <a:ext uri="{28A0092B-C50C-407E-A947-70E740481C1C}">
              <a14:useLocalDpi xmlns:a14="http://schemas.microsoft.com/office/drawing/2010/main" val="0"/>
            </a:ext>
          </a:extLst>
        </a:blip>
        <a:srcRect/>
        <a:stretch>
          <a:fillRect/>
        </a:stretch>
      </xdr:blipFill>
      <xdr:spPr>
        <a:xfrm>
          <a:off x="5226050" y="363835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304800</xdr:colOff>
      <xdr:row>11</xdr:row>
      <xdr:rowOff>156845</xdr:rowOff>
    </xdr:from>
    <xdr:to>
      <xdr:col>3</xdr:col>
      <xdr:colOff>1257300</xdr:colOff>
      <xdr:row>11</xdr:row>
      <xdr:rowOff>1109345</xdr:rowOff>
    </xdr:to>
    <xdr:pic>
      <xdr:nvPicPr>
        <xdr:cNvPr id="16" name="图片 15" descr="Z:\【E-产品图册资料库】\【产品目录类】\2026-1-19 华森葳主目录册-2026版\华森葳主目录册-2026版-90图\KB1-GY19029-30.jpg"/>
        <xdr:cNvPicPr>
          <a:picLocks noChangeAspect="1" noChangeArrowheads="1"/>
        </xdr:cNvPicPr>
      </xdr:nvPicPr>
      <xdr:blipFill>
        <a:blip r:embed="rId10">
          <a:extLst>
            <a:ext uri="{28A0092B-C50C-407E-A947-70E740481C1C}">
              <a14:useLocalDpi xmlns:a14="http://schemas.microsoft.com/office/drawing/2010/main" val="0"/>
            </a:ext>
          </a:extLst>
        </a:blip>
        <a:srcRect/>
        <a:stretch>
          <a:fillRect/>
        </a:stretch>
      </xdr:blipFill>
      <xdr:spPr>
        <a:xfrm>
          <a:off x="5264150" y="390759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12</xdr:row>
      <xdr:rowOff>36195</xdr:rowOff>
    </xdr:from>
    <xdr:to>
      <xdr:col>3</xdr:col>
      <xdr:colOff>1047750</xdr:colOff>
      <xdr:row>12</xdr:row>
      <xdr:rowOff>988695</xdr:rowOff>
    </xdr:to>
    <xdr:pic>
      <xdr:nvPicPr>
        <xdr:cNvPr id="17" name="图片 16" descr="Z:\【E-产品图册资料库】\【产品目录类】\2026-1-19 华森葳主目录册-2026版\华森葳主目录册-2026版-90图\KB1-HD020A-V01-30.jpg"/>
        <xdr:cNvPicPr>
          <a:picLocks noChangeAspect="1" noChangeArrowheads="1"/>
        </xdr:cNvPicPr>
      </xdr:nvPicPr>
      <xdr:blipFill>
        <a:blip r:embed="rId11">
          <a:extLst>
            <a:ext uri="{28A0092B-C50C-407E-A947-70E740481C1C}">
              <a14:useLocalDpi xmlns:a14="http://schemas.microsoft.com/office/drawing/2010/main" val="0"/>
            </a:ext>
          </a:extLst>
        </a:blip>
        <a:srcRect/>
        <a:stretch>
          <a:fillRect/>
        </a:stretch>
      </xdr:blipFill>
      <xdr:spPr>
        <a:xfrm>
          <a:off x="5054600" y="425557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13</xdr:row>
      <xdr:rowOff>36195</xdr:rowOff>
    </xdr:from>
    <xdr:to>
      <xdr:col>3</xdr:col>
      <xdr:colOff>1047750</xdr:colOff>
      <xdr:row>13</xdr:row>
      <xdr:rowOff>988695</xdr:rowOff>
    </xdr:to>
    <xdr:pic>
      <xdr:nvPicPr>
        <xdr:cNvPr id="18" name="图片 17" descr="Z:\【E-产品图册资料库】\【产品目录类】\2026-1-19 华森葳主目录册-2026版\华森葳主目录册-2026版-90图\KB1-HD020B-V01-30.jpg"/>
        <xdr:cNvPicPr>
          <a:picLocks noChangeAspect="1" noChangeArrowheads="1"/>
        </xdr:cNvPicPr>
      </xdr:nvPicPr>
      <xdr:blipFill>
        <a:blip r:embed="rId12">
          <a:extLst>
            <a:ext uri="{28A0092B-C50C-407E-A947-70E740481C1C}">
              <a14:useLocalDpi xmlns:a14="http://schemas.microsoft.com/office/drawing/2010/main" val="0"/>
            </a:ext>
          </a:extLst>
        </a:blip>
        <a:srcRect/>
        <a:stretch>
          <a:fillRect/>
        </a:stretch>
      </xdr:blipFill>
      <xdr:spPr>
        <a:xfrm>
          <a:off x="5054600" y="454704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14</xdr:row>
      <xdr:rowOff>36195</xdr:rowOff>
    </xdr:from>
    <xdr:to>
      <xdr:col>3</xdr:col>
      <xdr:colOff>1047750</xdr:colOff>
      <xdr:row>14</xdr:row>
      <xdr:rowOff>988695</xdr:rowOff>
    </xdr:to>
    <xdr:pic>
      <xdr:nvPicPr>
        <xdr:cNvPr id="19" name="图片 18" descr="Z:\【E-产品图册资料库】\【产品目录类】\2026-1-19 华森葳主目录册-2026版\华森葳主目录册-2026版-90图\KB1-HD020C-V01-30.jpg"/>
        <xdr:cNvPicPr>
          <a:picLocks noChangeAspect="1" noChangeArrowheads="1"/>
        </xdr:cNvPicPr>
      </xdr:nvPicPr>
      <xdr:blipFill>
        <a:blip r:embed="rId13">
          <a:extLst>
            <a:ext uri="{28A0092B-C50C-407E-A947-70E740481C1C}">
              <a14:useLocalDpi xmlns:a14="http://schemas.microsoft.com/office/drawing/2010/main" val="0"/>
            </a:ext>
          </a:extLst>
        </a:blip>
        <a:srcRect/>
        <a:stretch>
          <a:fillRect/>
        </a:stretch>
      </xdr:blipFill>
      <xdr:spPr>
        <a:xfrm>
          <a:off x="5054600" y="485565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15</xdr:row>
      <xdr:rowOff>36195</xdr:rowOff>
    </xdr:from>
    <xdr:to>
      <xdr:col>3</xdr:col>
      <xdr:colOff>1047750</xdr:colOff>
      <xdr:row>15</xdr:row>
      <xdr:rowOff>988695</xdr:rowOff>
    </xdr:to>
    <xdr:pic>
      <xdr:nvPicPr>
        <xdr:cNvPr id="20" name="图片 19" descr="Z:\【E-产品图册资料库】\【产品目录类】\2026-1-19 华森葳主目录册-2026版\华森葳主目录册-2026版-90图\KB1-NW1B017.jpg"/>
        <xdr:cNvPicPr>
          <a:picLocks noChangeAspect="1" noChangeArrowheads="1"/>
        </xdr:cNvPicPr>
      </xdr:nvPicPr>
      <xdr:blipFill>
        <a:blip r:embed="rId14">
          <a:extLst>
            <a:ext uri="{28A0092B-C50C-407E-A947-70E740481C1C}">
              <a14:useLocalDpi xmlns:a14="http://schemas.microsoft.com/office/drawing/2010/main" val="0"/>
            </a:ext>
          </a:extLst>
        </a:blip>
        <a:srcRect/>
        <a:stretch>
          <a:fillRect/>
        </a:stretch>
      </xdr:blipFill>
      <xdr:spPr>
        <a:xfrm>
          <a:off x="5054600" y="514711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16</xdr:row>
      <xdr:rowOff>36195</xdr:rowOff>
    </xdr:from>
    <xdr:to>
      <xdr:col>3</xdr:col>
      <xdr:colOff>1038225</xdr:colOff>
      <xdr:row>16</xdr:row>
      <xdr:rowOff>988695</xdr:rowOff>
    </xdr:to>
    <xdr:pic>
      <xdr:nvPicPr>
        <xdr:cNvPr id="21" name="图片 20" descr="Z:\【E-产品图册资料库】\【产品目录类】\2026-1-19 华森葳主目录册-2026版\华森葳主目录册-2026版-90图\KB1-JQA007-30.jpg"/>
        <xdr:cNvPicPr>
          <a:picLocks noChangeAspect="1" noChangeArrowheads="1"/>
        </xdr:cNvPicPr>
      </xdr:nvPicPr>
      <xdr:blipFill>
        <a:blip r:embed="rId15">
          <a:extLst>
            <a:ext uri="{28A0092B-C50C-407E-A947-70E740481C1C}">
              <a14:useLocalDpi xmlns:a14="http://schemas.microsoft.com/office/drawing/2010/main" val="0"/>
            </a:ext>
          </a:extLst>
        </a:blip>
        <a:srcRect/>
        <a:stretch>
          <a:fillRect/>
        </a:stretch>
      </xdr:blipFill>
      <xdr:spPr>
        <a:xfrm>
          <a:off x="5045075" y="566718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17</xdr:row>
      <xdr:rowOff>36195</xdr:rowOff>
    </xdr:from>
    <xdr:to>
      <xdr:col>3</xdr:col>
      <xdr:colOff>1038225</xdr:colOff>
      <xdr:row>17</xdr:row>
      <xdr:rowOff>988695</xdr:rowOff>
    </xdr:to>
    <xdr:pic>
      <xdr:nvPicPr>
        <xdr:cNvPr id="22" name="图片 21" descr="Z:\【E-产品图册资料库】\【产品目录类】\2026-1-19 华森葳主目录册-2026版\华森葳主目录册-2026版-90图\KB1-JQA004-30.jpg"/>
        <xdr:cNvPicPr>
          <a:picLocks noChangeAspect="1" noChangeArrowheads="1"/>
        </xdr:cNvPicPr>
      </xdr:nvPicPr>
      <xdr:blipFill>
        <a:blip r:embed="rId16">
          <a:extLst>
            <a:ext uri="{28A0092B-C50C-407E-A947-70E740481C1C}">
              <a14:useLocalDpi xmlns:a14="http://schemas.microsoft.com/office/drawing/2010/main" val="0"/>
            </a:ext>
          </a:extLst>
        </a:blip>
        <a:srcRect/>
        <a:stretch>
          <a:fillRect/>
        </a:stretch>
      </xdr:blipFill>
      <xdr:spPr>
        <a:xfrm>
          <a:off x="5045075" y="606151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247650</xdr:colOff>
      <xdr:row>18</xdr:row>
      <xdr:rowOff>144145</xdr:rowOff>
    </xdr:from>
    <xdr:to>
      <xdr:col>3</xdr:col>
      <xdr:colOff>1200150</xdr:colOff>
      <xdr:row>18</xdr:row>
      <xdr:rowOff>1096645</xdr:rowOff>
    </xdr:to>
    <xdr:pic>
      <xdr:nvPicPr>
        <xdr:cNvPr id="28" name="图片 27" descr="Z:\【E-产品图册资料库】\【产品目录类】\2026-1-19 华森葳主目录册-2026版\华森葳主目录册-2026版-90图\KB1-TF066.jpg"/>
        <xdr:cNvPicPr>
          <a:picLocks noChangeAspect="1" noChangeArrowheads="1"/>
        </xdr:cNvPicPr>
      </xdr:nvPicPr>
      <xdr:blipFill>
        <a:blip r:embed="rId17">
          <a:extLst>
            <a:ext uri="{28A0092B-C50C-407E-A947-70E740481C1C}">
              <a14:useLocalDpi xmlns:a14="http://schemas.microsoft.com/office/drawing/2010/main" val="0"/>
            </a:ext>
          </a:extLst>
        </a:blip>
        <a:srcRect/>
        <a:stretch>
          <a:fillRect/>
        </a:stretch>
      </xdr:blipFill>
      <xdr:spPr>
        <a:xfrm>
          <a:off x="5207000" y="634663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279400</xdr:colOff>
      <xdr:row>19</xdr:row>
      <xdr:rowOff>2020570</xdr:rowOff>
    </xdr:from>
    <xdr:to>
      <xdr:col>3</xdr:col>
      <xdr:colOff>1231900</xdr:colOff>
      <xdr:row>19</xdr:row>
      <xdr:rowOff>2973070</xdr:rowOff>
    </xdr:to>
    <xdr:pic>
      <xdr:nvPicPr>
        <xdr:cNvPr id="32" name="图片 31" descr="Z:\【E-产品图册资料库】\【产品目录类】\2026-1-19 华森葳主目录册-2026版\华森葳主目录册-2026版-90图\KB1-TY06.jpg"/>
        <xdr:cNvPicPr>
          <a:picLocks noChangeAspect="1" noChangeArrowheads="1"/>
        </xdr:cNvPicPr>
      </xdr:nvPicPr>
      <xdr:blipFill>
        <a:blip r:embed="rId18">
          <a:extLst>
            <a:ext uri="{28A0092B-C50C-407E-A947-70E740481C1C}">
              <a14:useLocalDpi xmlns:a14="http://schemas.microsoft.com/office/drawing/2010/main" val="0"/>
            </a:ext>
          </a:extLst>
        </a:blip>
        <a:srcRect/>
        <a:stretch>
          <a:fillRect/>
        </a:stretch>
      </xdr:blipFill>
      <xdr:spPr>
        <a:xfrm>
          <a:off x="5238750" y="6945757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412750</xdr:colOff>
      <xdr:row>20</xdr:row>
      <xdr:rowOff>883920</xdr:rowOff>
    </xdr:from>
    <xdr:to>
      <xdr:col>3</xdr:col>
      <xdr:colOff>1365250</xdr:colOff>
      <xdr:row>20</xdr:row>
      <xdr:rowOff>1836420</xdr:rowOff>
    </xdr:to>
    <xdr:pic>
      <xdr:nvPicPr>
        <xdr:cNvPr id="35" name="图片 34" descr="Z:\【E-产品图册资料库】\【产品目录类】\2026-1-19 华森葳主目录册-2026版\华森葳主目录册-2026版-90图\KB1-TF053.jpg"/>
        <xdr:cNvPicPr>
          <a:picLocks noChangeAspect="1" noChangeArrowheads="1"/>
        </xdr:cNvPicPr>
      </xdr:nvPicPr>
      <xdr:blipFill>
        <a:blip r:embed="rId19">
          <a:extLst>
            <a:ext uri="{28A0092B-C50C-407E-A947-70E740481C1C}">
              <a14:useLocalDpi xmlns:a14="http://schemas.microsoft.com/office/drawing/2010/main" val="0"/>
            </a:ext>
          </a:extLst>
        </a:blip>
        <a:srcRect/>
        <a:stretch>
          <a:fillRect/>
        </a:stretch>
      </xdr:blipFill>
      <xdr:spPr>
        <a:xfrm>
          <a:off x="5372100" y="7329297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21</xdr:row>
      <xdr:rowOff>36195</xdr:rowOff>
    </xdr:from>
    <xdr:to>
      <xdr:col>3</xdr:col>
      <xdr:colOff>1038225</xdr:colOff>
      <xdr:row>21</xdr:row>
      <xdr:rowOff>988695</xdr:rowOff>
    </xdr:to>
    <xdr:pic>
      <xdr:nvPicPr>
        <xdr:cNvPr id="40" name="图片 39" descr="Z:\【E-产品图册资料库】\【产品目录类】\2026-1-19 华森葳主目录册-2026版\华森葳主目录册-2026版-90图\KB1-BK002A.jpg"/>
        <xdr:cNvPicPr>
          <a:picLocks noChangeAspect="1" noChangeArrowheads="1"/>
        </xdr:cNvPicPr>
      </xdr:nvPicPr>
      <xdr:blipFill>
        <a:blip r:embed="rId20">
          <a:extLst>
            <a:ext uri="{28A0092B-C50C-407E-A947-70E740481C1C}">
              <a14:useLocalDpi xmlns:a14="http://schemas.microsoft.com/office/drawing/2010/main" val="0"/>
            </a:ext>
          </a:extLst>
        </a:blip>
        <a:srcRect/>
        <a:stretch>
          <a:fillRect/>
        </a:stretch>
      </xdr:blipFill>
      <xdr:spPr>
        <a:xfrm>
          <a:off x="5045075" y="751884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23</xdr:row>
      <xdr:rowOff>36195</xdr:rowOff>
    </xdr:from>
    <xdr:to>
      <xdr:col>3</xdr:col>
      <xdr:colOff>1038225</xdr:colOff>
      <xdr:row>23</xdr:row>
      <xdr:rowOff>988695</xdr:rowOff>
    </xdr:to>
    <xdr:pic>
      <xdr:nvPicPr>
        <xdr:cNvPr id="41" name="图片 40" descr="Z:\【E-产品图册资料库】\【产品目录类】\2026-1-19 华森葳主目录册-2026版\华森葳主目录册-2026版-90图\KB1-BK005A.jpg"/>
        <xdr:cNvPicPr>
          <a:picLocks noChangeAspect="1" noChangeArrowheads="1"/>
        </xdr:cNvPicPr>
      </xdr:nvPicPr>
      <xdr:blipFill>
        <a:blip r:embed="rId21">
          <a:extLst>
            <a:ext uri="{28A0092B-C50C-407E-A947-70E740481C1C}">
              <a14:useLocalDpi xmlns:a14="http://schemas.microsoft.com/office/drawing/2010/main" val="0"/>
            </a:ext>
          </a:extLst>
        </a:blip>
        <a:srcRect/>
        <a:stretch>
          <a:fillRect/>
        </a:stretch>
      </xdr:blipFill>
      <xdr:spPr>
        <a:xfrm>
          <a:off x="5045075" y="813606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24</xdr:row>
      <xdr:rowOff>36195</xdr:rowOff>
    </xdr:from>
    <xdr:to>
      <xdr:col>3</xdr:col>
      <xdr:colOff>1038225</xdr:colOff>
      <xdr:row>24</xdr:row>
      <xdr:rowOff>988695</xdr:rowOff>
    </xdr:to>
    <xdr:pic>
      <xdr:nvPicPr>
        <xdr:cNvPr id="42" name="图片 41" descr="Z:\【E-产品图册资料库】\【产品目录类】\2026-1-19 华森葳主目录册-2026版\华森葳主目录册-2026版-90图\KB1-BK003A.jpg"/>
        <xdr:cNvPicPr>
          <a:picLocks noChangeAspect="1" noChangeArrowheads="1"/>
        </xdr:cNvPicPr>
      </xdr:nvPicPr>
      <xdr:blipFill>
        <a:blip r:embed="rId22">
          <a:extLst>
            <a:ext uri="{28A0092B-C50C-407E-A947-70E740481C1C}">
              <a14:useLocalDpi xmlns:a14="http://schemas.microsoft.com/office/drawing/2010/main" val="0"/>
            </a:ext>
          </a:extLst>
        </a:blip>
        <a:srcRect/>
        <a:stretch>
          <a:fillRect/>
        </a:stretch>
      </xdr:blipFill>
      <xdr:spPr>
        <a:xfrm>
          <a:off x="5045075" y="844467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200025</xdr:colOff>
      <xdr:row>22</xdr:row>
      <xdr:rowOff>464820</xdr:rowOff>
    </xdr:from>
    <xdr:to>
      <xdr:col>3</xdr:col>
      <xdr:colOff>1152525</xdr:colOff>
      <xdr:row>22</xdr:row>
      <xdr:rowOff>1417320</xdr:rowOff>
    </xdr:to>
    <xdr:pic>
      <xdr:nvPicPr>
        <xdr:cNvPr id="43" name="图片 42" descr="Z:\【E-产品图册资料库】\【产品目录类】\2026-1-19 华森葳主目录册-2026版\华森葳主目录册-2026版-90图\KB1-BK004A.jpg"/>
        <xdr:cNvPicPr>
          <a:picLocks noChangeAspect="1" noChangeArrowheads="1"/>
        </xdr:cNvPicPr>
      </xdr:nvPicPr>
      <xdr:blipFill>
        <a:blip r:embed="rId23">
          <a:extLst>
            <a:ext uri="{28A0092B-C50C-407E-A947-70E740481C1C}">
              <a14:useLocalDpi xmlns:a14="http://schemas.microsoft.com/office/drawing/2010/main" val="0"/>
            </a:ext>
          </a:extLst>
        </a:blip>
        <a:srcRect/>
        <a:stretch>
          <a:fillRect/>
        </a:stretch>
      </xdr:blipFill>
      <xdr:spPr>
        <a:xfrm>
          <a:off x="5159375" y="7870317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25</xdr:row>
      <xdr:rowOff>36195</xdr:rowOff>
    </xdr:from>
    <xdr:to>
      <xdr:col>3</xdr:col>
      <xdr:colOff>1038225</xdr:colOff>
      <xdr:row>25</xdr:row>
      <xdr:rowOff>988695</xdr:rowOff>
    </xdr:to>
    <xdr:pic>
      <xdr:nvPicPr>
        <xdr:cNvPr id="44" name="图片 43" descr="Z:\【E-产品图册资料库】\【产品目录类】\2026-1-19 华森葳主目录册-2026版\华森葳主目录册-2026版-90图\GP1-12035.jpg"/>
        <xdr:cNvPicPr>
          <a:picLocks noChangeAspect="1" noChangeArrowheads="1"/>
        </xdr:cNvPicPr>
      </xdr:nvPicPr>
      <xdr:blipFill>
        <a:blip r:embed="rId24">
          <a:extLst>
            <a:ext uri="{28A0092B-C50C-407E-A947-70E740481C1C}">
              <a14:useLocalDpi xmlns:a14="http://schemas.microsoft.com/office/drawing/2010/main" val="0"/>
            </a:ext>
          </a:extLst>
        </a:blip>
        <a:srcRect/>
        <a:stretch>
          <a:fillRect/>
        </a:stretch>
      </xdr:blipFill>
      <xdr:spPr>
        <a:xfrm>
          <a:off x="5045075" y="885615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26</xdr:row>
      <xdr:rowOff>36195</xdr:rowOff>
    </xdr:from>
    <xdr:to>
      <xdr:col>3</xdr:col>
      <xdr:colOff>1038225</xdr:colOff>
      <xdr:row>26</xdr:row>
      <xdr:rowOff>988695</xdr:rowOff>
    </xdr:to>
    <xdr:pic>
      <xdr:nvPicPr>
        <xdr:cNvPr id="45" name="图片 44" descr="Z:\【E-产品图册资料库】\【产品目录类】\2026-1-19 华森葳主目录册-2026版\华森葳主目录册-2026版-90图\GP1-12033.jpg"/>
        <xdr:cNvPicPr>
          <a:picLocks noChangeAspect="1" noChangeArrowheads="1"/>
        </xdr:cNvPicPr>
      </xdr:nvPicPr>
      <xdr:blipFill>
        <a:blip r:embed="rId25">
          <a:extLst>
            <a:ext uri="{28A0092B-C50C-407E-A947-70E740481C1C}">
              <a14:useLocalDpi xmlns:a14="http://schemas.microsoft.com/office/drawing/2010/main" val="0"/>
            </a:ext>
          </a:extLst>
        </a:blip>
        <a:srcRect/>
        <a:stretch>
          <a:fillRect/>
        </a:stretch>
      </xdr:blipFill>
      <xdr:spPr>
        <a:xfrm>
          <a:off x="5045075" y="914761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27</xdr:row>
      <xdr:rowOff>36195</xdr:rowOff>
    </xdr:from>
    <xdr:to>
      <xdr:col>3</xdr:col>
      <xdr:colOff>1038225</xdr:colOff>
      <xdr:row>27</xdr:row>
      <xdr:rowOff>988695</xdr:rowOff>
    </xdr:to>
    <xdr:pic>
      <xdr:nvPicPr>
        <xdr:cNvPr id="46" name="图片 45" descr="Z:\【E-产品图册资料库】\【产品目录类】\2026-1-19 华森葳主目录册-2026版\华森葳主目录册-2026版-90图\GP1-12034.jpg"/>
        <xdr:cNvPicPr>
          <a:picLocks noChangeAspect="1" noChangeArrowheads="1"/>
        </xdr:cNvPicPr>
      </xdr:nvPicPr>
      <xdr:blipFill>
        <a:blip r:embed="rId26">
          <a:extLst>
            <a:ext uri="{28A0092B-C50C-407E-A947-70E740481C1C}">
              <a14:useLocalDpi xmlns:a14="http://schemas.microsoft.com/office/drawing/2010/main" val="0"/>
            </a:ext>
          </a:extLst>
        </a:blip>
        <a:srcRect/>
        <a:stretch>
          <a:fillRect/>
        </a:stretch>
      </xdr:blipFill>
      <xdr:spPr>
        <a:xfrm>
          <a:off x="5045075" y="942193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28</xdr:row>
      <xdr:rowOff>36195</xdr:rowOff>
    </xdr:from>
    <xdr:to>
      <xdr:col>3</xdr:col>
      <xdr:colOff>1038225</xdr:colOff>
      <xdr:row>28</xdr:row>
      <xdr:rowOff>988695</xdr:rowOff>
    </xdr:to>
    <xdr:pic>
      <xdr:nvPicPr>
        <xdr:cNvPr id="47" name="图片 46" descr="Z:\【E-产品图册资料库】\【产品目录类】\2026-1-19 华森葳主目录册-2026版\华森葳主目录册-2026版-90图\GP1-12036.jpg"/>
        <xdr:cNvPicPr>
          <a:picLocks noChangeAspect="1" noChangeArrowheads="1"/>
        </xdr:cNvPicPr>
      </xdr:nvPicPr>
      <xdr:blipFill>
        <a:blip r:embed="rId27">
          <a:extLst>
            <a:ext uri="{28A0092B-C50C-407E-A947-70E740481C1C}">
              <a14:useLocalDpi xmlns:a14="http://schemas.microsoft.com/office/drawing/2010/main" val="0"/>
            </a:ext>
          </a:extLst>
        </a:blip>
        <a:srcRect/>
        <a:stretch>
          <a:fillRect/>
        </a:stretch>
      </xdr:blipFill>
      <xdr:spPr>
        <a:xfrm>
          <a:off x="5045075" y="969625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29</xdr:row>
      <xdr:rowOff>36195</xdr:rowOff>
    </xdr:from>
    <xdr:to>
      <xdr:col>3</xdr:col>
      <xdr:colOff>1038225</xdr:colOff>
      <xdr:row>29</xdr:row>
      <xdr:rowOff>988695</xdr:rowOff>
    </xdr:to>
    <xdr:pic>
      <xdr:nvPicPr>
        <xdr:cNvPr id="48" name="图片 47" descr="Z:\【E-产品图册资料库】\【产品目录类】\2026-1-19 华森葳主目录册-2026版\华森葳主目录册-2026版-90图\GP1-12038.jpg"/>
        <xdr:cNvPicPr>
          <a:picLocks noChangeAspect="1" noChangeArrowheads="1"/>
        </xdr:cNvPicPr>
      </xdr:nvPicPr>
      <xdr:blipFill>
        <a:blip r:embed="rId28">
          <a:extLst>
            <a:ext uri="{28A0092B-C50C-407E-A947-70E740481C1C}">
              <a14:useLocalDpi xmlns:a14="http://schemas.microsoft.com/office/drawing/2010/main" val="0"/>
            </a:ext>
          </a:extLst>
        </a:blip>
        <a:srcRect/>
        <a:stretch>
          <a:fillRect/>
        </a:stretch>
      </xdr:blipFill>
      <xdr:spPr>
        <a:xfrm>
          <a:off x="5045075" y="9830816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30</xdr:row>
      <xdr:rowOff>36195</xdr:rowOff>
    </xdr:from>
    <xdr:to>
      <xdr:col>3</xdr:col>
      <xdr:colOff>1038225</xdr:colOff>
      <xdr:row>30</xdr:row>
      <xdr:rowOff>988695</xdr:rowOff>
    </xdr:to>
    <xdr:pic>
      <xdr:nvPicPr>
        <xdr:cNvPr id="49" name="图片 48" descr="Z:\【E-产品图册资料库】\【产品目录类】\2026-1-19 华森葳主目录册-2026版\华森葳主目录册-2026版-90图\GP1-12037.jpg"/>
        <xdr:cNvPicPr>
          <a:picLocks noChangeAspect="1" noChangeArrowheads="1"/>
        </xdr:cNvPicPr>
      </xdr:nvPicPr>
      <xdr:blipFill>
        <a:blip r:embed="rId29">
          <a:extLst>
            <a:ext uri="{28A0092B-C50C-407E-A947-70E740481C1C}">
              <a14:useLocalDpi xmlns:a14="http://schemas.microsoft.com/office/drawing/2010/main" val="0"/>
            </a:ext>
          </a:extLst>
        </a:blip>
        <a:srcRect/>
        <a:stretch>
          <a:fillRect/>
        </a:stretch>
      </xdr:blipFill>
      <xdr:spPr>
        <a:xfrm>
          <a:off x="5045075" y="9965372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31</xdr:row>
      <xdr:rowOff>36195</xdr:rowOff>
    </xdr:from>
    <xdr:to>
      <xdr:col>3</xdr:col>
      <xdr:colOff>1047750</xdr:colOff>
      <xdr:row>31</xdr:row>
      <xdr:rowOff>988695</xdr:rowOff>
    </xdr:to>
    <xdr:pic>
      <xdr:nvPicPr>
        <xdr:cNvPr id="50" name="图片 49" descr="Z:\【E-产品图册资料库】\【产品目录类】\2026-1-19 华森葳主目录册-2026版\华森葳主目录册-2026版-90图\KB5-NWA002.jpg"/>
        <xdr:cNvPicPr>
          <a:picLocks noChangeAspect="1" noChangeArrowheads="1"/>
        </xdr:cNvPicPr>
      </xdr:nvPicPr>
      <xdr:blipFill>
        <a:blip r:embed="rId30">
          <a:extLst>
            <a:ext uri="{28A0092B-C50C-407E-A947-70E740481C1C}">
              <a14:useLocalDpi xmlns:a14="http://schemas.microsoft.com/office/drawing/2010/main" val="0"/>
            </a:ext>
          </a:extLst>
        </a:blip>
        <a:srcRect/>
        <a:stretch>
          <a:fillRect/>
        </a:stretch>
      </xdr:blipFill>
      <xdr:spPr>
        <a:xfrm>
          <a:off x="5054600" y="10099929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32</xdr:row>
      <xdr:rowOff>36195</xdr:rowOff>
    </xdr:from>
    <xdr:to>
      <xdr:col>3</xdr:col>
      <xdr:colOff>1047750</xdr:colOff>
      <xdr:row>32</xdr:row>
      <xdr:rowOff>988695</xdr:rowOff>
    </xdr:to>
    <xdr:pic>
      <xdr:nvPicPr>
        <xdr:cNvPr id="73" name="图片 72" descr="Z:\【E-产品图册资料库】\【产品目录类】\2026-1-19 华森葳主目录册-2026版\华森葳主目录册-2026版-90图\KB3-DT3035B.jpg"/>
        <xdr:cNvPicPr>
          <a:picLocks noChangeAspect="1" noChangeArrowheads="1"/>
        </xdr:cNvPicPr>
      </xdr:nvPicPr>
      <xdr:blipFill>
        <a:blip r:embed="rId31">
          <a:extLst>
            <a:ext uri="{28A0092B-C50C-407E-A947-70E740481C1C}">
              <a14:useLocalDpi xmlns:a14="http://schemas.microsoft.com/office/drawing/2010/main" val="0"/>
            </a:ext>
          </a:extLst>
        </a:blip>
        <a:srcRect/>
        <a:stretch>
          <a:fillRect/>
        </a:stretch>
      </xdr:blipFill>
      <xdr:spPr>
        <a:xfrm>
          <a:off x="5054600" y="10322814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33</xdr:row>
      <xdr:rowOff>36195</xdr:rowOff>
    </xdr:from>
    <xdr:to>
      <xdr:col>3</xdr:col>
      <xdr:colOff>1038225</xdr:colOff>
      <xdr:row>33</xdr:row>
      <xdr:rowOff>988695</xdr:rowOff>
    </xdr:to>
    <xdr:pic>
      <xdr:nvPicPr>
        <xdr:cNvPr id="74" name="图片 73" descr="Z:\【E-产品图册资料库】\【产品目录类】\2026-1-19 华森葳主目录册-2026版\华森葳主目录册-2026版-90图\KB5-NTD001-82.jpg"/>
        <xdr:cNvPicPr>
          <a:picLocks noChangeAspect="1" noChangeArrowheads="1"/>
        </xdr:cNvPicPr>
      </xdr:nvPicPr>
      <xdr:blipFill>
        <a:blip r:embed="rId32">
          <a:extLst>
            <a:ext uri="{28A0092B-C50C-407E-A947-70E740481C1C}">
              <a14:useLocalDpi xmlns:a14="http://schemas.microsoft.com/office/drawing/2010/main" val="0"/>
            </a:ext>
          </a:extLst>
        </a:blip>
        <a:srcRect/>
        <a:stretch>
          <a:fillRect/>
        </a:stretch>
      </xdr:blipFill>
      <xdr:spPr>
        <a:xfrm>
          <a:off x="5045075" y="10457370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34</xdr:row>
      <xdr:rowOff>36195</xdr:rowOff>
    </xdr:from>
    <xdr:to>
      <xdr:col>3</xdr:col>
      <xdr:colOff>1038225</xdr:colOff>
      <xdr:row>34</xdr:row>
      <xdr:rowOff>762000</xdr:rowOff>
    </xdr:to>
    <xdr:pic>
      <xdr:nvPicPr>
        <xdr:cNvPr id="75" name="图片 74" descr="Z:\【E-产品图册资料库】\【产品目录类】\2026-1-19 华森葳主目录册-2026版\华森葳主目录册-2026版-90图\KB5-NTD003-82.jpg"/>
        <xdr:cNvPicPr>
          <a:picLocks noChangeAspect="1" noChangeArrowheads="1"/>
        </xdr:cNvPicPr>
      </xdr:nvPicPr>
      <xdr:blipFill>
        <a:blip r:embed="rId33">
          <a:extLst>
            <a:ext uri="{28A0092B-C50C-407E-A947-70E740481C1C}">
              <a14:useLocalDpi xmlns:a14="http://schemas.microsoft.com/office/drawing/2010/main" val="0"/>
            </a:ext>
          </a:extLst>
        </a:blip>
        <a:srcRect/>
        <a:stretch>
          <a:fillRect/>
        </a:stretch>
      </xdr:blipFill>
      <xdr:spPr>
        <a:xfrm>
          <a:off x="5045075" y="107316905"/>
          <a:ext cx="952500" cy="725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35</xdr:row>
      <xdr:rowOff>36195</xdr:rowOff>
    </xdr:from>
    <xdr:to>
      <xdr:col>3</xdr:col>
      <xdr:colOff>1047750</xdr:colOff>
      <xdr:row>35</xdr:row>
      <xdr:rowOff>988695</xdr:rowOff>
    </xdr:to>
    <xdr:pic>
      <xdr:nvPicPr>
        <xdr:cNvPr id="79" name="图片 78" descr="Z:\【E-产品图册资料库】\【产品目录类】\2026-1-19 华森葳主目录册-2026版\华森葳主目录册-2026版-90图\KB4-NWAT209T-V02.jpg"/>
        <xdr:cNvPicPr>
          <a:picLocks noChangeAspect="1" noChangeArrowheads="1"/>
        </xdr:cNvPicPr>
      </xdr:nvPicPr>
      <xdr:blipFill>
        <a:blip r:embed="rId34">
          <a:extLst>
            <a:ext uri="{28A0092B-C50C-407E-A947-70E740481C1C}">
              <a14:useLocalDpi xmlns:a14="http://schemas.microsoft.com/office/drawing/2010/main" val="0"/>
            </a:ext>
          </a:extLst>
        </a:blip>
        <a:srcRect/>
        <a:stretch>
          <a:fillRect/>
        </a:stretch>
      </xdr:blipFill>
      <xdr:spPr>
        <a:xfrm>
          <a:off x="5054600" y="10885995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36</xdr:row>
      <xdr:rowOff>36195</xdr:rowOff>
    </xdr:from>
    <xdr:to>
      <xdr:col>3</xdr:col>
      <xdr:colOff>1038225</xdr:colOff>
      <xdr:row>36</xdr:row>
      <xdr:rowOff>988695</xdr:rowOff>
    </xdr:to>
    <xdr:pic>
      <xdr:nvPicPr>
        <xdr:cNvPr id="84" name="图片 83" descr="Z:\【E-产品图册资料库】\【产品目录类】\2026-1-19 华森葳主目录册-2026版\华森葳主目录册-2026版-90图\KB1-NTD1A023-82.jpg"/>
        <xdr:cNvPicPr>
          <a:picLocks noChangeAspect="1" noChangeArrowheads="1"/>
        </xdr:cNvPicPr>
      </xdr:nvPicPr>
      <xdr:blipFill>
        <a:blip r:embed="rId35">
          <a:extLst>
            <a:ext uri="{28A0092B-C50C-407E-A947-70E740481C1C}">
              <a14:useLocalDpi xmlns:a14="http://schemas.microsoft.com/office/drawing/2010/main" val="0"/>
            </a:ext>
          </a:extLst>
        </a:blip>
        <a:srcRect/>
        <a:stretch>
          <a:fillRect/>
        </a:stretch>
      </xdr:blipFill>
      <xdr:spPr>
        <a:xfrm>
          <a:off x="5045075" y="11348910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37</xdr:row>
      <xdr:rowOff>36195</xdr:rowOff>
    </xdr:from>
    <xdr:to>
      <xdr:col>3</xdr:col>
      <xdr:colOff>1038225</xdr:colOff>
      <xdr:row>37</xdr:row>
      <xdr:rowOff>988695</xdr:rowOff>
    </xdr:to>
    <xdr:pic>
      <xdr:nvPicPr>
        <xdr:cNvPr id="91" name="图片 90" descr="Z:\【E-产品图册资料库】\【产品目录类】\2026-1-19 华森葳主目录册-2026版\华森葳主目录册-2026版-90图\KB5-NTD007-82.jpg"/>
        <xdr:cNvPicPr>
          <a:picLocks noChangeAspect="1" noChangeArrowheads="1"/>
        </xdr:cNvPicPr>
      </xdr:nvPicPr>
      <xdr:blipFill>
        <a:blip r:embed="rId36">
          <a:extLst>
            <a:ext uri="{28A0092B-C50C-407E-A947-70E740481C1C}">
              <a14:useLocalDpi xmlns:a14="http://schemas.microsoft.com/office/drawing/2010/main" val="0"/>
            </a:ext>
          </a:extLst>
        </a:blip>
        <a:srcRect/>
        <a:stretch>
          <a:fillRect/>
        </a:stretch>
      </xdr:blipFill>
      <xdr:spPr>
        <a:xfrm>
          <a:off x="5045075" y="11811825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38</xdr:row>
      <xdr:rowOff>207645</xdr:rowOff>
    </xdr:from>
    <xdr:to>
      <xdr:col>3</xdr:col>
      <xdr:colOff>1228725</xdr:colOff>
      <xdr:row>38</xdr:row>
      <xdr:rowOff>1160145</xdr:rowOff>
    </xdr:to>
    <xdr:pic>
      <xdr:nvPicPr>
        <xdr:cNvPr id="96" name="图片 95" descr="Z:\【E-产品图册资料库】\【产品目录类】\2026-1-19 华森葳主目录册-2026版\华森葳主目录册-2026版-90图\KB1-YF1B003-30.jpg"/>
        <xdr:cNvPicPr>
          <a:picLocks noChangeAspect="1" noChangeArrowheads="1"/>
        </xdr:cNvPicPr>
      </xdr:nvPicPr>
      <xdr:blipFill>
        <a:blip r:embed="rId37">
          <a:extLst>
            <a:ext uri="{28A0092B-C50C-407E-A947-70E740481C1C}">
              <a14:useLocalDpi xmlns:a14="http://schemas.microsoft.com/office/drawing/2010/main" val="0"/>
            </a:ext>
          </a:extLst>
        </a:blip>
        <a:srcRect/>
        <a:stretch>
          <a:fillRect/>
        </a:stretch>
      </xdr:blipFill>
      <xdr:spPr>
        <a:xfrm>
          <a:off x="5235575" y="11929237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247650</xdr:colOff>
      <xdr:row>39</xdr:row>
      <xdr:rowOff>163195</xdr:rowOff>
    </xdr:from>
    <xdr:to>
      <xdr:col>3</xdr:col>
      <xdr:colOff>1200150</xdr:colOff>
      <xdr:row>39</xdr:row>
      <xdr:rowOff>1115695</xdr:rowOff>
    </xdr:to>
    <xdr:pic>
      <xdr:nvPicPr>
        <xdr:cNvPr id="109" name="图片 108" descr="Z:\【E-产品图册资料库】\【产品目录类】\2026-1-19 华森葳主目录册-2026版\华森葳主目录册-2026版-90图\TF0177-V01.jpg"/>
        <xdr:cNvPicPr>
          <a:picLocks noChangeAspect="1" noChangeArrowheads="1"/>
        </xdr:cNvPicPr>
      </xdr:nvPicPr>
      <xdr:blipFill>
        <a:blip r:embed="rId38">
          <a:extLst>
            <a:ext uri="{28A0092B-C50C-407E-A947-70E740481C1C}">
              <a14:useLocalDpi xmlns:a14="http://schemas.microsoft.com/office/drawing/2010/main" val="0"/>
            </a:ext>
          </a:extLst>
        </a:blip>
        <a:srcRect/>
        <a:stretch>
          <a:fillRect/>
        </a:stretch>
      </xdr:blipFill>
      <xdr:spPr>
        <a:xfrm>
          <a:off x="5207000" y="12319127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32385</xdr:colOff>
      <xdr:row>40</xdr:row>
      <xdr:rowOff>451485</xdr:rowOff>
    </xdr:from>
    <xdr:to>
      <xdr:col>3</xdr:col>
      <xdr:colOff>1234245</xdr:colOff>
      <xdr:row>40</xdr:row>
      <xdr:rowOff>1085850</xdr:rowOff>
    </xdr:to>
    <xdr:pic>
      <xdr:nvPicPr>
        <xdr:cNvPr id="65" name="ID_D2947BF77AE442369F1BD6326D2B0727"/>
        <xdr:cNvPicPr>
          <a:picLocks noChangeAspect="1"/>
        </xdr:cNvPicPr>
      </xdr:nvPicPr>
      <xdr:blipFill>
        <a:blip r:embed="rId39"/>
        <a:stretch>
          <a:fillRect/>
        </a:stretch>
      </xdr:blipFill>
      <xdr:spPr>
        <a:xfrm>
          <a:off x="4991735" y="125879860"/>
          <a:ext cx="1201420" cy="634365"/>
        </a:xfrm>
        <a:prstGeom prst="rect">
          <a:avLst/>
        </a:prstGeom>
        <a:noFill/>
        <a:ln w="9525">
          <a:noFill/>
        </a:ln>
      </xdr:spPr>
    </xdr:pic>
    <xdr:clientData/>
  </xdr:twoCellAnchor>
  <xdr:twoCellAnchor>
    <xdr:from>
      <xdr:col>3</xdr:col>
      <xdr:colOff>117475</xdr:colOff>
      <xdr:row>41</xdr:row>
      <xdr:rowOff>520700</xdr:rowOff>
    </xdr:from>
    <xdr:to>
      <xdr:col>3</xdr:col>
      <xdr:colOff>1428750</xdr:colOff>
      <xdr:row>41</xdr:row>
      <xdr:rowOff>1295400</xdr:rowOff>
    </xdr:to>
    <xdr:pic>
      <xdr:nvPicPr>
        <xdr:cNvPr id="110" name="ID_083F71FEEACB4C1A82F4C2CFF4F98B42"/>
        <xdr:cNvPicPr>
          <a:picLocks noChangeAspect="1"/>
        </xdr:cNvPicPr>
      </xdr:nvPicPr>
      <xdr:blipFill>
        <a:blip r:embed="rId40"/>
        <a:stretch>
          <a:fillRect/>
        </a:stretch>
      </xdr:blipFill>
      <xdr:spPr>
        <a:xfrm>
          <a:off x="5076825" y="128806575"/>
          <a:ext cx="1311275" cy="774700"/>
        </a:xfrm>
        <a:prstGeom prst="rect">
          <a:avLst/>
        </a:prstGeom>
        <a:noFill/>
        <a:ln w="9525">
          <a:noFill/>
        </a:ln>
      </xdr:spPr>
    </xdr:pic>
    <xdr:clientData/>
  </xdr:twoCellAnchor>
  <xdr:twoCellAnchor>
    <xdr:from>
      <xdr:col>3</xdr:col>
      <xdr:colOff>400050</xdr:colOff>
      <xdr:row>42</xdr:row>
      <xdr:rowOff>533400</xdr:rowOff>
    </xdr:from>
    <xdr:to>
      <xdr:col>3</xdr:col>
      <xdr:colOff>1119505</xdr:colOff>
      <xdr:row>42</xdr:row>
      <xdr:rowOff>1626870</xdr:rowOff>
    </xdr:to>
    <xdr:pic>
      <xdr:nvPicPr>
        <xdr:cNvPr id="118" name="图片 8"/>
        <xdr:cNvPicPr>
          <a:picLocks noChangeAspect="1"/>
        </xdr:cNvPicPr>
      </xdr:nvPicPr>
      <xdr:blipFill>
        <a:blip r:embed="rId41"/>
        <a:stretch>
          <a:fillRect/>
        </a:stretch>
      </xdr:blipFill>
      <xdr:spPr>
        <a:xfrm>
          <a:off x="5359400" y="131476750"/>
          <a:ext cx="719455" cy="1093470"/>
        </a:xfrm>
        <a:prstGeom prst="rect">
          <a:avLst/>
        </a:prstGeom>
        <a:noFill/>
        <a:ln w="9525">
          <a:noFill/>
        </a:ln>
      </xdr:spPr>
    </xdr:pic>
    <xdr:clientData/>
  </xdr:twoCellAnchor>
  <xdr:twoCellAnchor>
    <xdr:from>
      <xdr:col>3</xdr:col>
      <xdr:colOff>60325</xdr:colOff>
      <xdr:row>43</xdr:row>
      <xdr:rowOff>1022350</xdr:rowOff>
    </xdr:from>
    <xdr:to>
      <xdr:col>3</xdr:col>
      <xdr:colOff>1361440</xdr:colOff>
      <xdr:row>43</xdr:row>
      <xdr:rowOff>1765300</xdr:rowOff>
    </xdr:to>
    <xdr:pic>
      <xdr:nvPicPr>
        <xdr:cNvPr id="119" name="图片 19"/>
        <xdr:cNvPicPr>
          <a:picLocks noChangeAspect="1"/>
        </xdr:cNvPicPr>
      </xdr:nvPicPr>
      <xdr:blipFill>
        <a:blip r:embed="rId42"/>
        <a:stretch>
          <a:fillRect/>
        </a:stretch>
      </xdr:blipFill>
      <xdr:spPr>
        <a:xfrm>
          <a:off x="5019675" y="134051675"/>
          <a:ext cx="1301115" cy="742950"/>
        </a:xfrm>
        <a:prstGeom prst="rect">
          <a:avLst/>
        </a:prstGeom>
        <a:noFill/>
        <a:ln w="9525">
          <a:noFill/>
        </a:ln>
      </xdr:spPr>
    </xdr:pic>
    <xdr:clientData/>
  </xdr:twoCellAnchor>
  <xdr:twoCellAnchor>
    <xdr:from>
      <xdr:col>3</xdr:col>
      <xdr:colOff>342900</xdr:colOff>
      <xdr:row>44</xdr:row>
      <xdr:rowOff>438150</xdr:rowOff>
    </xdr:from>
    <xdr:to>
      <xdr:col>3</xdr:col>
      <xdr:colOff>1240155</xdr:colOff>
      <xdr:row>44</xdr:row>
      <xdr:rowOff>1419860</xdr:rowOff>
    </xdr:to>
    <xdr:pic>
      <xdr:nvPicPr>
        <xdr:cNvPr id="120" name="图片 37" descr="13447dfb607e68dcd55d5471d48dd9a8"/>
        <xdr:cNvPicPr>
          <a:picLocks noChangeAspect="1"/>
        </xdr:cNvPicPr>
      </xdr:nvPicPr>
      <xdr:blipFill>
        <a:blip r:embed="rId43"/>
        <a:stretch>
          <a:fillRect/>
        </a:stretch>
      </xdr:blipFill>
      <xdr:spPr>
        <a:xfrm>
          <a:off x="5302250" y="135562975"/>
          <a:ext cx="897255" cy="981710"/>
        </a:xfrm>
        <a:prstGeom prst="rect">
          <a:avLst/>
        </a:prstGeom>
        <a:noFill/>
        <a:ln w="9525">
          <a:noFill/>
        </a:ln>
      </xdr:spPr>
    </xdr:pic>
    <xdr:clientData/>
  </xdr:twoCellAnchor>
  <xdr:twoCellAnchor>
    <xdr:from>
      <xdr:col>3</xdr:col>
      <xdr:colOff>57150</xdr:colOff>
      <xdr:row>45</xdr:row>
      <xdr:rowOff>374015</xdr:rowOff>
    </xdr:from>
    <xdr:to>
      <xdr:col>3</xdr:col>
      <xdr:colOff>1261110</xdr:colOff>
      <xdr:row>45</xdr:row>
      <xdr:rowOff>1052195</xdr:rowOff>
    </xdr:to>
    <xdr:pic>
      <xdr:nvPicPr>
        <xdr:cNvPr id="123" name="图片 36" descr="9c646879fbe708ccc831cd01ce113594"/>
        <xdr:cNvPicPr>
          <a:picLocks noChangeAspect="1"/>
        </xdr:cNvPicPr>
      </xdr:nvPicPr>
      <xdr:blipFill>
        <a:blip r:embed="rId44"/>
        <a:stretch>
          <a:fillRect/>
        </a:stretch>
      </xdr:blipFill>
      <xdr:spPr>
        <a:xfrm>
          <a:off x="5016500" y="138337290"/>
          <a:ext cx="1203960" cy="678180"/>
        </a:xfrm>
        <a:prstGeom prst="rect">
          <a:avLst/>
        </a:prstGeom>
        <a:noFill/>
        <a:ln w="9525">
          <a:noFill/>
        </a:ln>
      </xdr:spPr>
    </xdr:pic>
    <xdr:clientData/>
  </xdr:twoCellAnchor>
  <xdr:twoCellAnchor>
    <xdr:from>
      <xdr:col>3</xdr:col>
      <xdr:colOff>120650</xdr:colOff>
      <xdr:row>46</xdr:row>
      <xdr:rowOff>0</xdr:rowOff>
    </xdr:from>
    <xdr:to>
      <xdr:col>3</xdr:col>
      <xdr:colOff>1469390</xdr:colOff>
      <xdr:row>46</xdr:row>
      <xdr:rowOff>9525</xdr:rowOff>
    </xdr:to>
    <xdr:pic>
      <xdr:nvPicPr>
        <xdr:cNvPr id="139" name="图片 55"/>
        <xdr:cNvPicPr>
          <a:picLocks noChangeAspect="1"/>
        </xdr:cNvPicPr>
      </xdr:nvPicPr>
      <xdr:blipFill>
        <a:blip r:embed="rId45"/>
        <a:stretch>
          <a:fillRect/>
        </a:stretch>
      </xdr:blipFill>
      <xdr:spPr>
        <a:xfrm>
          <a:off x="5080000" y="140420725"/>
          <a:ext cx="1336675" cy="9525"/>
        </a:xfrm>
        <a:prstGeom prst="rect">
          <a:avLst/>
        </a:prstGeom>
        <a:noFill/>
        <a:ln w="9525">
          <a:noFill/>
        </a:ln>
      </xdr:spPr>
    </xdr:pic>
    <xdr:clientData/>
  </xdr:twoCellAnchor>
  <xdr:twoCellAnchor>
    <xdr:from>
      <xdr:col>3</xdr:col>
      <xdr:colOff>209550</xdr:colOff>
      <xdr:row>46</xdr:row>
      <xdr:rowOff>210820</xdr:rowOff>
    </xdr:from>
    <xdr:to>
      <xdr:col>3</xdr:col>
      <xdr:colOff>1272540</xdr:colOff>
      <xdr:row>46</xdr:row>
      <xdr:rowOff>1245870</xdr:rowOff>
    </xdr:to>
    <xdr:pic>
      <xdr:nvPicPr>
        <xdr:cNvPr id="140" name="ID_38A637DBFE46400E93F613589879E702"/>
        <xdr:cNvPicPr>
          <a:picLocks noChangeAspect="1"/>
        </xdr:cNvPicPr>
      </xdr:nvPicPr>
      <xdr:blipFill>
        <a:blip r:embed="rId46"/>
        <a:stretch>
          <a:fillRect/>
        </a:stretch>
      </xdr:blipFill>
      <xdr:spPr>
        <a:xfrm>
          <a:off x="5168900" y="140631545"/>
          <a:ext cx="1062990" cy="1035050"/>
        </a:xfrm>
        <a:prstGeom prst="rect">
          <a:avLst/>
        </a:prstGeom>
        <a:noFill/>
        <a:ln w="9525">
          <a:noFill/>
        </a:ln>
      </xdr:spPr>
    </xdr:pic>
    <xdr:clientData/>
  </xdr:twoCellAnchor>
  <xdr:twoCellAnchor>
    <xdr:from>
      <xdr:col>3</xdr:col>
      <xdr:colOff>274320</xdr:colOff>
      <xdr:row>47</xdr:row>
      <xdr:rowOff>384810</xdr:rowOff>
    </xdr:from>
    <xdr:to>
      <xdr:col>3</xdr:col>
      <xdr:colOff>1309370</xdr:colOff>
      <xdr:row>47</xdr:row>
      <xdr:rowOff>1223981</xdr:rowOff>
    </xdr:to>
    <xdr:pic>
      <xdr:nvPicPr>
        <xdr:cNvPr id="149" name="ID_2F4C6208464649B5A3FA16023D9EC88D" descr="9d0571b7d430ee8f091216e1d1cd8230"/>
        <xdr:cNvPicPr>
          <a:picLocks noChangeAspect="1"/>
        </xdr:cNvPicPr>
      </xdr:nvPicPr>
      <xdr:blipFill>
        <a:blip r:embed="rId47"/>
        <a:srcRect l="11310" t="23848" r="19841" b="36287"/>
        <a:stretch>
          <a:fillRect/>
        </a:stretch>
      </xdr:blipFill>
      <xdr:spPr>
        <a:xfrm>
          <a:off x="5233670" y="142470505"/>
          <a:ext cx="1035050" cy="83883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124460</xdr:colOff>
      <xdr:row>46</xdr:row>
      <xdr:rowOff>31750</xdr:rowOff>
    </xdr:from>
    <xdr:to>
      <xdr:col>2</xdr:col>
      <xdr:colOff>1099185</xdr:colOff>
      <xdr:row>46</xdr:row>
      <xdr:rowOff>1008380</xdr:rowOff>
    </xdr:to>
    <xdr:pic>
      <xdr:nvPicPr>
        <xdr:cNvPr id="30891" name="图片 32"/>
        <xdr:cNvPicPr>
          <a:picLocks noChangeAspect="1"/>
        </xdr:cNvPicPr>
      </xdr:nvPicPr>
      <xdr:blipFill>
        <a:blip r:embed="rId1"/>
        <a:stretch>
          <a:fillRect/>
        </a:stretch>
      </xdr:blipFill>
      <xdr:spPr>
        <a:xfrm>
          <a:off x="1477010" y="56199405"/>
          <a:ext cx="974725" cy="976630"/>
        </a:xfrm>
        <a:prstGeom prst="rect">
          <a:avLst/>
        </a:prstGeom>
        <a:noFill/>
        <a:ln w="9525">
          <a:noFill/>
        </a:ln>
      </xdr:spPr>
    </xdr:pic>
    <xdr:clientData/>
  </xdr:twoCellAnchor>
  <xdr:twoCellAnchor>
    <xdr:from>
      <xdr:col>2</xdr:col>
      <xdr:colOff>259715</xdr:colOff>
      <xdr:row>48</xdr:row>
      <xdr:rowOff>104140</xdr:rowOff>
    </xdr:from>
    <xdr:to>
      <xdr:col>2</xdr:col>
      <xdr:colOff>1231900</xdr:colOff>
      <xdr:row>48</xdr:row>
      <xdr:rowOff>1108075</xdr:rowOff>
    </xdr:to>
    <xdr:pic>
      <xdr:nvPicPr>
        <xdr:cNvPr id="30895" name="图片 98"/>
        <xdr:cNvPicPr>
          <a:picLocks noChangeAspect="1"/>
        </xdr:cNvPicPr>
      </xdr:nvPicPr>
      <xdr:blipFill>
        <a:blip r:embed="rId2"/>
        <a:stretch>
          <a:fillRect/>
        </a:stretch>
      </xdr:blipFill>
      <xdr:spPr>
        <a:xfrm>
          <a:off x="1612265" y="58862595"/>
          <a:ext cx="972185" cy="1003935"/>
        </a:xfrm>
        <a:prstGeom prst="rect">
          <a:avLst/>
        </a:prstGeom>
        <a:noFill/>
        <a:ln w="9525">
          <a:noFill/>
        </a:ln>
      </xdr:spPr>
    </xdr:pic>
    <xdr:clientData/>
  </xdr:twoCellAnchor>
  <xdr:twoCellAnchor>
    <xdr:from>
      <xdr:col>2</xdr:col>
      <xdr:colOff>178435</xdr:colOff>
      <xdr:row>47</xdr:row>
      <xdr:rowOff>29210</xdr:rowOff>
    </xdr:from>
    <xdr:to>
      <xdr:col>2</xdr:col>
      <xdr:colOff>1291590</xdr:colOff>
      <xdr:row>47</xdr:row>
      <xdr:rowOff>1141095</xdr:rowOff>
    </xdr:to>
    <xdr:pic>
      <xdr:nvPicPr>
        <xdr:cNvPr id="30897" name="图片 100"/>
        <xdr:cNvPicPr>
          <a:picLocks noChangeAspect="1"/>
        </xdr:cNvPicPr>
      </xdr:nvPicPr>
      <xdr:blipFill>
        <a:blip r:embed="rId3"/>
        <a:stretch>
          <a:fillRect/>
        </a:stretch>
      </xdr:blipFill>
      <xdr:spPr>
        <a:xfrm>
          <a:off x="1530985" y="57492265"/>
          <a:ext cx="1113155" cy="1111885"/>
        </a:xfrm>
        <a:prstGeom prst="rect">
          <a:avLst/>
        </a:prstGeom>
        <a:noFill/>
        <a:ln w="9525">
          <a:noFill/>
        </a:ln>
      </xdr:spPr>
    </xdr:pic>
    <xdr:clientData/>
  </xdr:twoCellAnchor>
  <xdr:twoCellAnchor>
    <xdr:from>
      <xdr:col>2</xdr:col>
      <xdr:colOff>419100</xdr:colOff>
      <xdr:row>49</xdr:row>
      <xdr:rowOff>160020</xdr:rowOff>
    </xdr:from>
    <xdr:to>
      <xdr:col>2</xdr:col>
      <xdr:colOff>1306830</xdr:colOff>
      <xdr:row>49</xdr:row>
      <xdr:rowOff>1000125</xdr:rowOff>
    </xdr:to>
    <xdr:pic>
      <xdr:nvPicPr>
        <xdr:cNvPr id="30898" name="图片 101"/>
        <xdr:cNvPicPr>
          <a:picLocks noChangeAspect="1"/>
        </xdr:cNvPicPr>
      </xdr:nvPicPr>
      <xdr:blipFill>
        <a:blip r:embed="rId4"/>
        <a:srcRect r="922" b="34676"/>
        <a:stretch>
          <a:fillRect/>
        </a:stretch>
      </xdr:blipFill>
      <xdr:spPr>
        <a:xfrm>
          <a:off x="1771650" y="60213875"/>
          <a:ext cx="887730" cy="840105"/>
        </a:xfrm>
        <a:prstGeom prst="rect">
          <a:avLst/>
        </a:prstGeom>
        <a:noFill/>
        <a:ln w="9525">
          <a:noFill/>
        </a:ln>
      </xdr:spPr>
    </xdr:pic>
    <xdr:clientData/>
  </xdr:twoCellAnchor>
  <xdr:twoCellAnchor>
    <xdr:from>
      <xdr:col>2</xdr:col>
      <xdr:colOff>431165</xdr:colOff>
      <xdr:row>79</xdr:row>
      <xdr:rowOff>1254125</xdr:rowOff>
    </xdr:from>
    <xdr:to>
      <xdr:col>2</xdr:col>
      <xdr:colOff>1331595</xdr:colOff>
      <xdr:row>79</xdr:row>
      <xdr:rowOff>1254125</xdr:rowOff>
    </xdr:to>
    <xdr:pic>
      <xdr:nvPicPr>
        <xdr:cNvPr id="7" name="图片 1048" descr="D:\图片库\压缩后的图片 - 副本\047500.jpg"/>
        <xdr:cNvPicPr>
          <a:picLocks noChangeAspect="1"/>
        </xdr:cNvPicPr>
      </xdr:nvPicPr>
      <xdr:blipFill>
        <a:blip r:embed="rId5"/>
        <a:stretch>
          <a:fillRect/>
        </a:stretch>
      </xdr:blipFill>
      <xdr:spPr>
        <a:xfrm>
          <a:off x="1783715" y="100284915"/>
          <a:ext cx="900430" cy="0"/>
        </a:xfrm>
        <a:prstGeom prst="rect">
          <a:avLst/>
        </a:prstGeom>
        <a:noFill/>
        <a:ln w="9525">
          <a:noFill/>
        </a:ln>
      </xdr:spPr>
    </xdr:pic>
    <xdr:clientData/>
  </xdr:twoCellAnchor>
  <xdr:twoCellAnchor>
    <xdr:from>
      <xdr:col>2</xdr:col>
      <xdr:colOff>66675</xdr:colOff>
      <xdr:row>91</xdr:row>
      <xdr:rowOff>260350</xdr:rowOff>
    </xdr:from>
    <xdr:to>
      <xdr:col>2</xdr:col>
      <xdr:colOff>971550</xdr:colOff>
      <xdr:row>91</xdr:row>
      <xdr:rowOff>1116330</xdr:rowOff>
    </xdr:to>
    <xdr:pic>
      <xdr:nvPicPr>
        <xdr:cNvPr id="2" name="图片 65" descr="Z:\【E-产品图册资料库】\【产品目录类】\2026-1-19 华森葳主目录册-2026版\华森葳主目录册-2026版-90图\CTY-JAOJ.jpg"/>
        <xdr:cNvPicPr>
          <a:picLocks noChangeAspect="1"/>
        </xdr:cNvPicPr>
      </xdr:nvPicPr>
      <xdr:blipFill>
        <a:blip r:embed="rId6"/>
        <a:stretch>
          <a:fillRect/>
        </a:stretch>
      </xdr:blipFill>
      <xdr:spPr>
        <a:xfrm>
          <a:off x="1419225" y="112469930"/>
          <a:ext cx="904875" cy="855980"/>
        </a:xfrm>
        <a:prstGeom prst="rect">
          <a:avLst/>
        </a:prstGeom>
        <a:noFill/>
        <a:ln w="9525">
          <a:noFill/>
        </a:ln>
      </xdr:spPr>
    </xdr:pic>
    <xdr:clientData/>
  </xdr:twoCellAnchor>
  <xdr:twoCellAnchor>
    <xdr:from>
      <xdr:col>2</xdr:col>
      <xdr:colOff>377825</xdr:colOff>
      <xdr:row>70</xdr:row>
      <xdr:rowOff>150495</xdr:rowOff>
    </xdr:from>
    <xdr:to>
      <xdr:col>2</xdr:col>
      <xdr:colOff>1330325</xdr:colOff>
      <xdr:row>70</xdr:row>
      <xdr:rowOff>1102995</xdr:rowOff>
    </xdr:to>
    <xdr:pic>
      <xdr:nvPicPr>
        <xdr:cNvPr id="10" name="图片 9" descr="Z:\【E-产品图册资料库】\【产品目录类】\2026-1-19 华森葳主目录册-2026版\华森葳主目录册-2026版-90图\CZ20-3JG2024.jpg"/>
        <xdr:cNvPicPr>
          <a:picLocks noChangeAspect="1" noChangeArrowheads="1"/>
        </xdr:cNvPicPr>
      </xdr:nvPicPr>
      <xdr:blipFill>
        <a:blip r:embed="rId7">
          <a:extLst>
            <a:ext uri="{28A0092B-C50C-407E-A947-70E740481C1C}">
              <a14:useLocalDpi xmlns:a14="http://schemas.microsoft.com/office/drawing/2010/main" val="0"/>
            </a:ext>
          </a:extLst>
        </a:blip>
        <a:srcRect/>
        <a:stretch>
          <a:fillRect/>
        </a:stretch>
      </xdr:blipFill>
      <xdr:spPr>
        <a:xfrm>
          <a:off x="1730375" y="874077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365125</xdr:colOff>
      <xdr:row>71</xdr:row>
      <xdr:rowOff>220345</xdr:rowOff>
    </xdr:from>
    <xdr:to>
      <xdr:col>2</xdr:col>
      <xdr:colOff>1317625</xdr:colOff>
      <xdr:row>71</xdr:row>
      <xdr:rowOff>1172845</xdr:rowOff>
    </xdr:to>
    <xdr:pic>
      <xdr:nvPicPr>
        <xdr:cNvPr id="11" name="图片 10" descr="Z:\【E-产品图册资料库】\【产品目录类】\2026-1-19 华森葳主目录册-2026版\华森葳主目录册-2026版-90图\CH8-3YZ5004.jpg"/>
        <xdr:cNvPicPr>
          <a:picLocks noChangeAspect="1" noChangeArrowheads="1"/>
        </xdr:cNvPicPr>
      </xdr:nvPicPr>
      <xdr:blipFill>
        <a:blip r:embed="rId8">
          <a:extLst>
            <a:ext uri="{28A0092B-C50C-407E-A947-70E740481C1C}">
              <a14:useLocalDpi xmlns:a14="http://schemas.microsoft.com/office/drawing/2010/main" val="0"/>
            </a:ext>
          </a:extLst>
        </a:blip>
        <a:srcRect/>
        <a:stretch>
          <a:fillRect/>
        </a:stretch>
      </xdr:blipFill>
      <xdr:spPr>
        <a:xfrm>
          <a:off x="1717675" y="887730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317500</xdr:colOff>
      <xdr:row>69</xdr:row>
      <xdr:rowOff>347345</xdr:rowOff>
    </xdr:from>
    <xdr:to>
      <xdr:col>2</xdr:col>
      <xdr:colOff>1270000</xdr:colOff>
      <xdr:row>69</xdr:row>
      <xdr:rowOff>1295400</xdr:rowOff>
    </xdr:to>
    <xdr:pic>
      <xdr:nvPicPr>
        <xdr:cNvPr id="12" name="图片 11" descr="Z:\【E-产品图册资料库】\【产品目录类】\2026-1-19 华森葳主目录册-2026版\华森葳主目录册-2026版-90图\N1-2884.jpg"/>
        <xdr:cNvPicPr>
          <a:picLocks noChangeAspect="1" noChangeArrowheads="1"/>
        </xdr:cNvPicPr>
      </xdr:nvPicPr>
      <xdr:blipFill>
        <a:blip r:embed="rId9">
          <a:extLst>
            <a:ext uri="{28A0092B-C50C-407E-A947-70E740481C1C}">
              <a14:useLocalDpi xmlns:a14="http://schemas.microsoft.com/office/drawing/2010/main" val="0"/>
            </a:ext>
          </a:extLst>
        </a:blip>
        <a:srcRect/>
        <a:stretch>
          <a:fillRect/>
        </a:stretch>
      </xdr:blipFill>
      <xdr:spPr>
        <a:xfrm>
          <a:off x="1670050" y="86309200"/>
          <a:ext cx="952500" cy="948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161925</xdr:colOff>
      <xdr:row>67</xdr:row>
      <xdr:rowOff>99695</xdr:rowOff>
    </xdr:from>
    <xdr:to>
      <xdr:col>2</xdr:col>
      <xdr:colOff>1114425</xdr:colOff>
      <xdr:row>67</xdr:row>
      <xdr:rowOff>1052195</xdr:rowOff>
    </xdr:to>
    <xdr:pic>
      <xdr:nvPicPr>
        <xdr:cNvPr id="13" name="图片 12" descr="Z:\【E-产品图册资料库】\【产品目录类】\2026-1-19 华森葳主目录册-2026版\华森葳主目录册-2026版-90图\CH12-3JG2011.jpg"/>
        <xdr:cNvPicPr>
          <a:picLocks noChangeAspect="1" noChangeArrowheads="1"/>
        </xdr:cNvPicPr>
      </xdr:nvPicPr>
      <xdr:blipFill>
        <a:blip r:embed="rId10">
          <a:extLst>
            <a:ext uri="{28A0092B-C50C-407E-A947-70E740481C1C}">
              <a14:useLocalDpi xmlns:a14="http://schemas.microsoft.com/office/drawing/2010/main" val="0"/>
            </a:ext>
          </a:extLst>
        </a:blip>
        <a:srcRect/>
        <a:stretch>
          <a:fillRect/>
        </a:stretch>
      </xdr:blipFill>
      <xdr:spPr>
        <a:xfrm>
          <a:off x="1514475" y="834707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247650</xdr:colOff>
      <xdr:row>79</xdr:row>
      <xdr:rowOff>67945</xdr:rowOff>
    </xdr:from>
    <xdr:to>
      <xdr:col>2</xdr:col>
      <xdr:colOff>1069975</xdr:colOff>
      <xdr:row>79</xdr:row>
      <xdr:rowOff>1020445</xdr:rowOff>
    </xdr:to>
    <xdr:pic>
      <xdr:nvPicPr>
        <xdr:cNvPr id="15" name="图片 14" descr="Z:\【E-产品图册资料库】\【产品目录类】\2026-1-19 华森葳主目录册-2026版\华森葳主目录册-2026版-90图\E10-S09.jpg"/>
        <xdr:cNvPicPr>
          <a:picLocks noChangeAspect="1" noChangeArrowheads="1"/>
        </xdr:cNvPicPr>
      </xdr:nvPicPr>
      <xdr:blipFill>
        <a:blip r:embed="rId11">
          <a:extLst>
            <a:ext uri="{28A0092B-C50C-407E-A947-70E740481C1C}">
              <a14:useLocalDpi xmlns:a14="http://schemas.microsoft.com/office/drawing/2010/main" val="0"/>
            </a:ext>
          </a:extLst>
        </a:blip>
        <a:srcRect/>
        <a:stretch>
          <a:fillRect/>
        </a:stretch>
      </xdr:blipFill>
      <xdr:spPr>
        <a:xfrm>
          <a:off x="1600200" y="99098735"/>
          <a:ext cx="822325"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83</xdr:row>
      <xdr:rowOff>36195</xdr:rowOff>
    </xdr:from>
    <xdr:to>
      <xdr:col>2</xdr:col>
      <xdr:colOff>1038225</xdr:colOff>
      <xdr:row>83</xdr:row>
      <xdr:rowOff>988695</xdr:rowOff>
    </xdr:to>
    <xdr:pic>
      <xdr:nvPicPr>
        <xdr:cNvPr id="16" name="图片 15" descr="Z:\【E-产品图册资料库】\【产品目录类】\2026-1-19 华森葳主目录册-2026版\华森葳主目录册-2026版-90图\HW1-S750.jpg"/>
        <xdr:cNvPicPr>
          <a:picLocks noChangeAspect="1" noChangeArrowheads="1"/>
        </xdr:cNvPicPr>
      </xdr:nvPicPr>
      <xdr:blipFill>
        <a:blip r:embed="rId12">
          <a:extLst>
            <a:ext uri="{28A0092B-C50C-407E-A947-70E740481C1C}">
              <a14:useLocalDpi xmlns:a14="http://schemas.microsoft.com/office/drawing/2010/main" val="0"/>
            </a:ext>
          </a:extLst>
        </a:blip>
        <a:srcRect/>
        <a:stretch>
          <a:fillRect/>
        </a:stretch>
      </xdr:blipFill>
      <xdr:spPr>
        <a:xfrm>
          <a:off x="1438275" y="1036129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85</xdr:row>
      <xdr:rowOff>36195</xdr:rowOff>
    </xdr:from>
    <xdr:to>
      <xdr:col>2</xdr:col>
      <xdr:colOff>1047750</xdr:colOff>
      <xdr:row>85</xdr:row>
      <xdr:rowOff>926465</xdr:rowOff>
    </xdr:to>
    <xdr:pic>
      <xdr:nvPicPr>
        <xdr:cNvPr id="18" name="图片 17" descr="Z:\【E-产品图册资料库】\【产品目录类】\2026-1-19 华森葳主目录册-2026版\华森葳主目录册-2026版-90图\CB22-3KX4027Z.jpg"/>
        <xdr:cNvPicPr>
          <a:picLocks noChangeAspect="1" noChangeArrowheads="1"/>
        </xdr:cNvPicPr>
      </xdr:nvPicPr>
      <xdr:blipFill>
        <a:blip r:embed="rId13">
          <a:extLst>
            <a:ext uri="{28A0092B-C50C-407E-A947-70E740481C1C}">
              <a14:useLocalDpi xmlns:a14="http://schemas.microsoft.com/office/drawing/2010/main" val="0"/>
            </a:ext>
          </a:extLst>
        </a:blip>
        <a:srcRect/>
        <a:stretch>
          <a:fillRect/>
        </a:stretch>
      </xdr:blipFill>
      <xdr:spPr>
        <a:xfrm>
          <a:off x="1447800" y="105975150"/>
          <a:ext cx="952500" cy="890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86</xdr:row>
      <xdr:rowOff>36195</xdr:rowOff>
    </xdr:from>
    <xdr:to>
      <xdr:col>2</xdr:col>
      <xdr:colOff>1038225</xdr:colOff>
      <xdr:row>86</xdr:row>
      <xdr:rowOff>988695</xdr:rowOff>
    </xdr:to>
    <xdr:pic>
      <xdr:nvPicPr>
        <xdr:cNvPr id="19" name="图片 18" descr="Z:\【E-产品图册资料库】\【产品目录类】\2026-1-19 华森葳主目录册-2026版\华森葳主目录册-2026版-90图\CO1-3SX4001.jpg"/>
        <xdr:cNvPicPr>
          <a:picLocks noChangeAspect="1" noChangeArrowheads="1"/>
        </xdr:cNvPicPr>
      </xdr:nvPicPr>
      <xdr:blipFill>
        <a:blip r:embed="rId14">
          <a:extLst>
            <a:ext uri="{28A0092B-C50C-407E-A947-70E740481C1C}">
              <a14:useLocalDpi xmlns:a14="http://schemas.microsoft.com/office/drawing/2010/main" val="0"/>
            </a:ext>
          </a:extLst>
        </a:blip>
        <a:srcRect/>
        <a:stretch>
          <a:fillRect/>
        </a:stretch>
      </xdr:blipFill>
      <xdr:spPr>
        <a:xfrm>
          <a:off x="1438275" y="10690161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88</xdr:row>
      <xdr:rowOff>36195</xdr:rowOff>
    </xdr:from>
    <xdr:to>
      <xdr:col>2</xdr:col>
      <xdr:colOff>1038225</xdr:colOff>
      <xdr:row>88</xdr:row>
      <xdr:rowOff>926465</xdr:rowOff>
    </xdr:to>
    <xdr:pic>
      <xdr:nvPicPr>
        <xdr:cNvPr id="20" name="图片 19" descr="Z:\【E-产品图册资料库】\【产品目录类】\2026-1-19 华森葳主目录册-2026版\华森葳主目录册-2026版-90图\N1-6368.jpg"/>
        <xdr:cNvPicPr>
          <a:picLocks noChangeAspect="1" noChangeArrowheads="1"/>
        </xdr:cNvPicPr>
      </xdr:nvPicPr>
      <xdr:blipFill>
        <a:blip r:embed="rId15">
          <a:extLst>
            <a:ext uri="{28A0092B-C50C-407E-A947-70E740481C1C}">
              <a14:useLocalDpi xmlns:a14="http://schemas.microsoft.com/office/drawing/2010/main" val="0"/>
            </a:ext>
          </a:extLst>
        </a:blip>
        <a:srcRect/>
        <a:stretch>
          <a:fillRect/>
        </a:stretch>
      </xdr:blipFill>
      <xdr:spPr>
        <a:xfrm>
          <a:off x="1438275" y="108983145"/>
          <a:ext cx="952500" cy="890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89</xdr:row>
      <xdr:rowOff>36195</xdr:rowOff>
    </xdr:from>
    <xdr:to>
      <xdr:col>2</xdr:col>
      <xdr:colOff>1038225</xdr:colOff>
      <xdr:row>89</xdr:row>
      <xdr:rowOff>926465</xdr:rowOff>
    </xdr:to>
    <xdr:pic>
      <xdr:nvPicPr>
        <xdr:cNvPr id="21" name="图片 20" descr="Z:\【E-产品图册资料库】\【产品目录类】\2026-1-19 华森葳主目录册-2026版\华森葳主目录册-2026版-90图\N1-96236.jpg"/>
        <xdr:cNvPicPr>
          <a:picLocks noChangeAspect="1" noChangeArrowheads="1"/>
        </xdr:cNvPicPr>
      </xdr:nvPicPr>
      <xdr:blipFill>
        <a:blip r:embed="rId16">
          <a:extLst>
            <a:ext uri="{28A0092B-C50C-407E-A947-70E740481C1C}">
              <a14:useLocalDpi xmlns:a14="http://schemas.microsoft.com/office/drawing/2010/main" val="0"/>
            </a:ext>
          </a:extLst>
        </a:blip>
        <a:srcRect/>
        <a:stretch>
          <a:fillRect/>
        </a:stretch>
      </xdr:blipFill>
      <xdr:spPr>
        <a:xfrm>
          <a:off x="1438275" y="109909610"/>
          <a:ext cx="952500" cy="890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87</xdr:row>
      <xdr:rowOff>36195</xdr:rowOff>
    </xdr:from>
    <xdr:to>
      <xdr:col>2</xdr:col>
      <xdr:colOff>1038225</xdr:colOff>
      <xdr:row>87</xdr:row>
      <xdr:rowOff>926465</xdr:rowOff>
    </xdr:to>
    <xdr:pic>
      <xdr:nvPicPr>
        <xdr:cNvPr id="22" name="图片 21" descr="Z:\【E-产品图册资料库】\【产品目录类】\2026-1-19 华森葳主目录册-2026版\华森葳主目录册-2026版-90图\N1-7344.jpg"/>
        <xdr:cNvPicPr>
          <a:picLocks noChangeAspect="1" noChangeArrowheads="1"/>
        </xdr:cNvPicPr>
      </xdr:nvPicPr>
      <xdr:blipFill>
        <a:blip r:embed="rId17">
          <a:extLst>
            <a:ext uri="{28A0092B-C50C-407E-A947-70E740481C1C}">
              <a14:useLocalDpi xmlns:a14="http://schemas.microsoft.com/office/drawing/2010/main" val="0"/>
            </a:ext>
          </a:extLst>
        </a:blip>
        <a:srcRect/>
        <a:stretch>
          <a:fillRect/>
        </a:stretch>
      </xdr:blipFill>
      <xdr:spPr>
        <a:xfrm>
          <a:off x="1438275" y="108056680"/>
          <a:ext cx="952500" cy="890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82</xdr:row>
      <xdr:rowOff>36195</xdr:rowOff>
    </xdr:from>
    <xdr:to>
      <xdr:col>2</xdr:col>
      <xdr:colOff>1038225</xdr:colOff>
      <xdr:row>82</xdr:row>
      <xdr:rowOff>988695</xdr:rowOff>
    </xdr:to>
    <xdr:pic>
      <xdr:nvPicPr>
        <xdr:cNvPr id="24" name="图片 23" descr="Z:\【E-产品图册资料库】\【产品目录类】\2026-1-19 华森葳主目录册-2026版\华森葳主目录册-2026版-90图\HW1-S245.jpg"/>
        <xdr:cNvPicPr>
          <a:picLocks noChangeAspect="1" noChangeArrowheads="1"/>
        </xdr:cNvPicPr>
      </xdr:nvPicPr>
      <xdr:blipFill>
        <a:blip r:embed="rId18">
          <a:extLst>
            <a:ext uri="{28A0092B-C50C-407E-A947-70E740481C1C}">
              <a14:useLocalDpi xmlns:a14="http://schemas.microsoft.com/office/drawing/2010/main" val="0"/>
            </a:ext>
          </a:extLst>
        </a:blip>
        <a:srcRect/>
        <a:stretch>
          <a:fillRect/>
        </a:stretch>
      </xdr:blipFill>
      <xdr:spPr>
        <a:xfrm>
          <a:off x="1438275" y="1024318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78</xdr:row>
      <xdr:rowOff>36195</xdr:rowOff>
    </xdr:from>
    <xdr:to>
      <xdr:col>2</xdr:col>
      <xdr:colOff>1038225</xdr:colOff>
      <xdr:row>78</xdr:row>
      <xdr:rowOff>988695</xdr:rowOff>
    </xdr:to>
    <xdr:pic>
      <xdr:nvPicPr>
        <xdr:cNvPr id="28" name="图片 27" descr="Z:\【E-产品图册资料库】\【产品目录类】\2026-1-19 华森葳主目录册-2026版\华森葳主目录册-2026版-90图\WY29-030851.jpg"/>
        <xdr:cNvPicPr>
          <a:picLocks noChangeAspect="1" noChangeArrowheads="1"/>
        </xdr:cNvPicPr>
      </xdr:nvPicPr>
      <xdr:blipFill>
        <a:blip r:embed="rId19">
          <a:extLst>
            <a:ext uri="{28A0092B-C50C-407E-A947-70E740481C1C}">
              <a14:useLocalDpi xmlns:a14="http://schemas.microsoft.com/office/drawing/2010/main" val="0"/>
            </a:ext>
          </a:extLst>
        </a:blip>
        <a:srcRect/>
        <a:stretch>
          <a:fillRect/>
        </a:stretch>
      </xdr:blipFill>
      <xdr:spPr>
        <a:xfrm>
          <a:off x="1438275" y="9778301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168275</xdr:colOff>
      <xdr:row>77</xdr:row>
      <xdr:rowOff>201295</xdr:rowOff>
    </xdr:from>
    <xdr:to>
      <xdr:col>2</xdr:col>
      <xdr:colOff>1120775</xdr:colOff>
      <xdr:row>77</xdr:row>
      <xdr:rowOff>1153795</xdr:rowOff>
    </xdr:to>
    <xdr:pic>
      <xdr:nvPicPr>
        <xdr:cNvPr id="29" name="图片 28" descr="Z:\【E-产品图册资料库】\【产品目录类】\2026-1-19 华森葳主目录册-2026版\华森葳主目录册-2026版-90图\CY19-3BIY1006.jpg"/>
        <xdr:cNvPicPr>
          <a:picLocks noChangeAspect="1" noChangeArrowheads="1"/>
        </xdr:cNvPicPr>
      </xdr:nvPicPr>
      <xdr:blipFill>
        <a:blip r:embed="rId20">
          <a:extLst>
            <a:ext uri="{28A0092B-C50C-407E-A947-70E740481C1C}">
              <a14:useLocalDpi xmlns:a14="http://schemas.microsoft.com/office/drawing/2010/main" val="0"/>
            </a:ext>
          </a:extLst>
        </a:blip>
        <a:srcRect/>
        <a:stretch>
          <a:fillRect/>
        </a:stretch>
      </xdr:blipFill>
      <xdr:spPr>
        <a:xfrm>
          <a:off x="1520825" y="965263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184785</xdr:colOff>
      <xdr:row>2</xdr:row>
      <xdr:rowOff>109855</xdr:rowOff>
    </xdr:from>
    <xdr:to>
      <xdr:col>2</xdr:col>
      <xdr:colOff>1136650</xdr:colOff>
      <xdr:row>2</xdr:row>
      <xdr:rowOff>1064260</xdr:rowOff>
    </xdr:to>
    <xdr:pic>
      <xdr:nvPicPr>
        <xdr:cNvPr id="30" name="图片 2461"/>
        <xdr:cNvPicPr>
          <a:picLocks noChangeAspect="1"/>
        </xdr:cNvPicPr>
      </xdr:nvPicPr>
      <xdr:blipFill>
        <a:blip r:embed="rId21"/>
        <a:stretch>
          <a:fillRect/>
        </a:stretch>
      </xdr:blipFill>
      <xdr:spPr>
        <a:xfrm>
          <a:off x="1537335" y="1112520"/>
          <a:ext cx="951865" cy="954405"/>
        </a:xfrm>
        <a:prstGeom prst="rect">
          <a:avLst/>
        </a:prstGeom>
        <a:noFill/>
        <a:ln w="9525">
          <a:noFill/>
        </a:ln>
      </xdr:spPr>
    </xdr:pic>
    <xdr:clientData/>
  </xdr:twoCellAnchor>
  <xdr:twoCellAnchor>
    <xdr:from>
      <xdr:col>2</xdr:col>
      <xdr:colOff>346710</xdr:colOff>
      <xdr:row>3</xdr:row>
      <xdr:rowOff>42545</xdr:rowOff>
    </xdr:from>
    <xdr:to>
      <xdr:col>2</xdr:col>
      <xdr:colOff>1153160</xdr:colOff>
      <xdr:row>3</xdr:row>
      <xdr:rowOff>847090</xdr:rowOff>
    </xdr:to>
    <xdr:pic>
      <xdr:nvPicPr>
        <xdr:cNvPr id="31" name="图片 2460"/>
        <xdr:cNvPicPr>
          <a:picLocks noChangeAspect="1"/>
        </xdr:cNvPicPr>
      </xdr:nvPicPr>
      <xdr:blipFill>
        <a:blip r:embed="rId22"/>
        <a:stretch>
          <a:fillRect/>
        </a:stretch>
      </xdr:blipFill>
      <xdr:spPr>
        <a:xfrm>
          <a:off x="1699260" y="2291080"/>
          <a:ext cx="806450" cy="804545"/>
        </a:xfrm>
        <a:prstGeom prst="rect">
          <a:avLst/>
        </a:prstGeom>
        <a:noFill/>
        <a:ln w="9525">
          <a:noFill/>
        </a:ln>
      </xdr:spPr>
    </xdr:pic>
    <xdr:clientData/>
  </xdr:twoCellAnchor>
  <xdr:twoCellAnchor>
    <xdr:from>
      <xdr:col>2</xdr:col>
      <xdr:colOff>248285</xdr:colOff>
      <xdr:row>4</xdr:row>
      <xdr:rowOff>40005</xdr:rowOff>
    </xdr:from>
    <xdr:to>
      <xdr:col>2</xdr:col>
      <xdr:colOff>1196975</xdr:colOff>
      <xdr:row>4</xdr:row>
      <xdr:rowOff>994410</xdr:rowOff>
    </xdr:to>
    <xdr:pic>
      <xdr:nvPicPr>
        <xdr:cNvPr id="32" name="图片 2471"/>
        <xdr:cNvPicPr>
          <a:picLocks noChangeAspect="1"/>
        </xdr:cNvPicPr>
      </xdr:nvPicPr>
      <xdr:blipFill>
        <a:blip r:embed="rId23"/>
        <a:stretch>
          <a:fillRect/>
        </a:stretch>
      </xdr:blipFill>
      <xdr:spPr>
        <a:xfrm>
          <a:off x="1600835" y="3534410"/>
          <a:ext cx="948690" cy="954405"/>
        </a:xfrm>
        <a:prstGeom prst="rect">
          <a:avLst/>
        </a:prstGeom>
        <a:noFill/>
        <a:ln w="9525">
          <a:noFill/>
        </a:ln>
      </xdr:spPr>
    </xdr:pic>
    <xdr:clientData/>
  </xdr:twoCellAnchor>
  <xdr:twoCellAnchor>
    <xdr:from>
      <xdr:col>2</xdr:col>
      <xdr:colOff>146685</xdr:colOff>
      <xdr:row>6</xdr:row>
      <xdr:rowOff>103505</xdr:rowOff>
    </xdr:from>
    <xdr:to>
      <xdr:col>2</xdr:col>
      <xdr:colOff>1098550</xdr:colOff>
      <xdr:row>6</xdr:row>
      <xdr:rowOff>1057910</xdr:rowOff>
    </xdr:to>
    <xdr:pic>
      <xdr:nvPicPr>
        <xdr:cNvPr id="33" name="图片 2515"/>
        <xdr:cNvPicPr>
          <a:picLocks noChangeAspect="1"/>
        </xdr:cNvPicPr>
      </xdr:nvPicPr>
      <xdr:blipFill>
        <a:blip r:embed="rId24"/>
        <a:stretch>
          <a:fillRect/>
        </a:stretch>
      </xdr:blipFill>
      <xdr:spPr>
        <a:xfrm>
          <a:off x="1499235" y="6089650"/>
          <a:ext cx="951865" cy="954405"/>
        </a:xfrm>
        <a:prstGeom prst="rect">
          <a:avLst/>
        </a:prstGeom>
        <a:noFill/>
        <a:ln w="9525">
          <a:noFill/>
        </a:ln>
      </xdr:spPr>
    </xdr:pic>
    <xdr:clientData/>
  </xdr:twoCellAnchor>
  <xdr:twoCellAnchor>
    <xdr:from>
      <xdr:col>2</xdr:col>
      <xdr:colOff>19685</xdr:colOff>
      <xdr:row>5</xdr:row>
      <xdr:rowOff>179705</xdr:rowOff>
    </xdr:from>
    <xdr:to>
      <xdr:col>2</xdr:col>
      <xdr:colOff>971550</xdr:colOff>
      <xdr:row>5</xdr:row>
      <xdr:rowOff>1134110</xdr:rowOff>
    </xdr:to>
    <xdr:pic>
      <xdr:nvPicPr>
        <xdr:cNvPr id="34" name="图片 2511"/>
        <xdr:cNvPicPr>
          <a:picLocks noChangeAspect="1"/>
        </xdr:cNvPicPr>
      </xdr:nvPicPr>
      <xdr:blipFill>
        <a:blip r:embed="rId25"/>
        <a:stretch>
          <a:fillRect/>
        </a:stretch>
      </xdr:blipFill>
      <xdr:spPr>
        <a:xfrm>
          <a:off x="1372235" y="4919980"/>
          <a:ext cx="951865" cy="954405"/>
        </a:xfrm>
        <a:prstGeom prst="rect">
          <a:avLst/>
        </a:prstGeom>
        <a:noFill/>
        <a:ln w="9525">
          <a:noFill/>
        </a:ln>
      </xdr:spPr>
    </xdr:pic>
    <xdr:clientData/>
  </xdr:twoCellAnchor>
  <xdr:twoCellAnchor>
    <xdr:from>
      <xdr:col>2</xdr:col>
      <xdr:colOff>248285</xdr:colOff>
      <xdr:row>7</xdr:row>
      <xdr:rowOff>26670</xdr:rowOff>
    </xdr:from>
    <xdr:to>
      <xdr:col>2</xdr:col>
      <xdr:colOff>1196975</xdr:colOff>
      <xdr:row>7</xdr:row>
      <xdr:rowOff>989965</xdr:rowOff>
    </xdr:to>
    <xdr:pic>
      <xdr:nvPicPr>
        <xdr:cNvPr id="35" name="图片 2488"/>
        <xdr:cNvPicPr>
          <a:picLocks noChangeAspect="1"/>
        </xdr:cNvPicPr>
      </xdr:nvPicPr>
      <xdr:blipFill>
        <a:blip r:embed="rId26"/>
        <a:stretch>
          <a:fillRect/>
        </a:stretch>
      </xdr:blipFill>
      <xdr:spPr>
        <a:xfrm>
          <a:off x="1600835" y="7258685"/>
          <a:ext cx="948690" cy="963295"/>
        </a:xfrm>
        <a:prstGeom prst="rect">
          <a:avLst/>
        </a:prstGeom>
        <a:noFill/>
        <a:ln w="9525">
          <a:noFill/>
        </a:ln>
      </xdr:spPr>
    </xdr:pic>
    <xdr:clientData/>
  </xdr:twoCellAnchor>
  <xdr:twoCellAnchor>
    <xdr:from>
      <xdr:col>2</xdr:col>
      <xdr:colOff>248285</xdr:colOff>
      <xdr:row>9</xdr:row>
      <xdr:rowOff>40005</xdr:rowOff>
    </xdr:from>
    <xdr:to>
      <xdr:col>2</xdr:col>
      <xdr:colOff>1196975</xdr:colOff>
      <xdr:row>9</xdr:row>
      <xdr:rowOff>994410</xdr:rowOff>
    </xdr:to>
    <xdr:pic>
      <xdr:nvPicPr>
        <xdr:cNvPr id="36" name="图片 2487"/>
        <xdr:cNvPicPr>
          <a:picLocks noChangeAspect="1"/>
        </xdr:cNvPicPr>
      </xdr:nvPicPr>
      <xdr:blipFill>
        <a:blip r:embed="rId27"/>
        <a:stretch>
          <a:fillRect/>
        </a:stretch>
      </xdr:blipFill>
      <xdr:spPr>
        <a:xfrm>
          <a:off x="1600835" y="9763760"/>
          <a:ext cx="948690" cy="954405"/>
        </a:xfrm>
        <a:prstGeom prst="rect">
          <a:avLst/>
        </a:prstGeom>
        <a:noFill/>
        <a:ln w="9525">
          <a:noFill/>
        </a:ln>
      </xdr:spPr>
    </xdr:pic>
    <xdr:clientData/>
  </xdr:twoCellAnchor>
  <xdr:twoCellAnchor>
    <xdr:from>
      <xdr:col>2</xdr:col>
      <xdr:colOff>248285</xdr:colOff>
      <xdr:row>10</xdr:row>
      <xdr:rowOff>40005</xdr:rowOff>
    </xdr:from>
    <xdr:to>
      <xdr:col>2</xdr:col>
      <xdr:colOff>1196975</xdr:colOff>
      <xdr:row>10</xdr:row>
      <xdr:rowOff>981075</xdr:rowOff>
    </xdr:to>
    <xdr:pic>
      <xdr:nvPicPr>
        <xdr:cNvPr id="37" name="图片 2486"/>
        <xdr:cNvPicPr>
          <a:picLocks noChangeAspect="1"/>
        </xdr:cNvPicPr>
      </xdr:nvPicPr>
      <xdr:blipFill>
        <a:blip r:embed="rId28"/>
        <a:stretch>
          <a:fillRect/>
        </a:stretch>
      </xdr:blipFill>
      <xdr:spPr>
        <a:xfrm>
          <a:off x="1600835" y="11009630"/>
          <a:ext cx="948690" cy="941070"/>
        </a:xfrm>
        <a:prstGeom prst="rect">
          <a:avLst/>
        </a:prstGeom>
        <a:noFill/>
        <a:ln w="9525">
          <a:noFill/>
        </a:ln>
      </xdr:spPr>
    </xdr:pic>
    <xdr:clientData/>
  </xdr:twoCellAnchor>
  <xdr:twoCellAnchor>
    <xdr:from>
      <xdr:col>2</xdr:col>
      <xdr:colOff>248285</xdr:colOff>
      <xdr:row>13</xdr:row>
      <xdr:rowOff>0</xdr:rowOff>
    </xdr:from>
    <xdr:to>
      <xdr:col>2</xdr:col>
      <xdr:colOff>1196975</xdr:colOff>
      <xdr:row>13</xdr:row>
      <xdr:rowOff>954405</xdr:rowOff>
    </xdr:to>
    <xdr:pic>
      <xdr:nvPicPr>
        <xdr:cNvPr id="38" name="图片 2503"/>
        <xdr:cNvPicPr>
          <a:picLocks noChangeAspect="1"/>
        </xdr:cNvPicPr>
      </xdr:nvPicPr>
      <xdr:blipFill>
        <a:blip r:embed="rId29"/>
        <a:stretch>
          <a:fillRect/>
        </a:stretch>
      </xdr:blipFill>
      <xdr:spPr>
        <a:xfrm>
          <a:off x="1600835" y="14707235"/>
          <a:ext cx="948690" cy="954405"/>
        </a:xfrm>
        <a:prstGeom prst="rect">
          <a:avLst/>
        </a:prstGeom>
        <a:noFill/>
        <a:ln w="9525">
          <a:noFill/>
        </a:ln>
      </xdr:spPr>
    </xdr:pic>
    <xdr:clientData/>
  </xdr:twoCellAnchor>
  <xdr:twoCellAnchor>
    <xdr:from>
      <xdr:col>2</xdr:col>
      <xdr:colOff>248285</xdr:colOff>
      <xdr:row>12</xdr:row>
      <xdr:rowOff>40005</xdr:rowOff>
    </xdr:from>
    <xdr:to>
      <xdr:col>2</xdr:col>
      <xdr:colOff>1196975</xdr:colOff>
      <xdr:row>12</xdr:row>
      <xdr:rowOff>994410</xdr:rowOff>
    </xdr:to>
    <xdr:pic>
      <xdr:nvPicPr>
        <xdr:cNvPr id="39" name="图片 2527"/>
        <xdr:cNvPicPr>
          <a:picLocks noChangeAspect="1"/>
        </xdr:cNvPicPr>
      </xdr:nvPicPr>
      <xdr:blipFill>
        <a:blip r:embed="rId30"/>
        <a:stretch>
          <a:fillRect/>
        </a:stretch>
      </xdr:blipFill>
      <xdr:spPr>
        <a:xfrm>
          <a:off x="1600835" y="13501370"/>
          <a:ext cx="948690" cy="954405"/>
        </a:xfrm>
        <a:prstGeom prst="rect">
          <a:avLst/>
        </a:prstGeom>
        <a:noFill/>
        <a:ln w="9525">
          <a:noFill/>
        </a:ln>
      </xdr:spPr>
    </xdr:pic>
    <xdr:clientData/>
  </xdr:twoCellAnchor>
  <xdr:twoCellAnchor>
    <xdr:from>
      <xdr:col>2</xdr:col>
      <xdr:colOff>248285</xdr:colOff>
      <xdr:row>11</xdr:row>
      <xdr:rowOff>40005</xdr:rowOff>
    </xdr:from>
    <xdr:to>
      <xdr:col>2</xdr:col>
      <xdr:colOff>1196975</xdr:colOff>
      <xdr:row>11</xdr:row>
      <xdr:rowOff>994410</xdr:rowOff>
    </xdr:to>
    <xdr:pic>
      <xdr:nvPicPr>
        <xdr:cNvPr id="40" name="图片 2516"/>
        <xdr:cNvPicPr>
          <a:picLocks noChangeAspect="1"/>
        </xdr:cNvPicPr>
      </xdr:nvPicPr>
      <xdr:blipFill>
        <a:blip r:embed="rId31"/>
        <a:stretch>
          <a:fillRect/>
        </a:stretch>
      </xdr:blipFill>
      <xdr:spPr>
        <a:xfrm>
          <a:off x="1600835" y="12255500"/>
          <a:ext cx="948690" cy="954405"/>
        </a:xfrm>
        <a:prstGeom prst="rect">
          <a:avLst/>
        </a:prstGeom>
        <a:noFill/>
        <a:ln w="9525">
          <a:noFill/>
        </a:ln>
      </xdr:spPr>
    </xdr:pic>
    <xdr:clientData/>
  </xdr:twoCellAnchor>
  <xdr:twoCellAnchor>
    <xdr:from>
      <xdr:col>2</xdr:col>
      <xdr:colOff>248285</xdr:colOff>
      <xdr:row>8</xdr:row>
      <xdr:rowOff>40005</xdr:rowOff>
    </xdr:from>
    <xdr:to>
      <xdr:col>2</xdr:col>
      <xdr:colOff>1196975</xdr:colOff>
      <xdr:row>8</xdr:row>
      <xdr:rowOff>994410</xdr:rowOff>
    </xdr:to>
    <xdr:pic>
      <xdr:nvPicPr>
        <xdr:cNvPr id="41" name="图片 2492"/>
        <xdr:cNvPicPr>
          <a:picLocks noChangeAspect="1"/>
        </xdr:cNvPicPr>
      </xdr:nvPicPr>
      <xdr:blipFill>
        <a:blip r:embed="rId32"/>
        <a:stretch>
          <a:fillRect/>
        </a:stretch>
      </xdr:blipFill>
      <xdr:spPr>
        <a:xfrm>
          <a:off x="1600835" y="8517890"/>
          <a:ext cx="948690" cy="954405"/>
        </a:xfrm>
        <a:prstGeom prst="rect">
          <a:avLst/>
        </a:prstGeom>
        <a:noFill/>
        <a:ln w="9525">
          <a:noFill/>
        </a:ln>
      </xdr:spPr>
    </xdr:pic>
    <xdr:clientData/>
  </xdr:twoCellAnchor>
  <xdr:twoCellAnchor>
    <xdr:from>
      <xdr:col>2</xdr:col>
      <xdr:colOff>248285</xdr:colOff>
      <xdr:row>13</xdr:row>
      <xdr:rowOff>0</xdr:rowOff>
    </xdr:from>
    <xdr:to>
      <xdr:col>2</xdr:col>
      <xdr:colOff>1196975</xdr:colOff>
      <xdr:row>13</xdr:row>
      <xdr:rowOff>963295</xdr:rowOff>
    </xdr:to>
    <xdr:pic>
      <xdr:nvPicPr>
        <xdr:cNvPr id="42" name="图片 2528"/>
        <xdr:cNvPicPr>
          <a:picLocks noChangeAspect="1"/>
        </xdr:cNvPicPr>
      </xdr:nvPicPr>
      <xdr:blipFill>
        <a:blip r:embed="rId33"/>
        <a:stretch>
          <a:fillRect/>
        </a:stretch>
      </xdr:blipFill>
      <xdr:spPr>
        <a:xfrm>
          <a:off x="1600835" y="14707235"/>
          <a:ext cx="948690" cy="963295"/>
        </a:xfrm>
        <a:prstGeom prst="rect">
          <a:avLst/>
        </a:prstGeom>
        <a:noFill/>
        <a:ln w="9525">
          <a:noFill/>
        </a:ln>
      </xdr:spPr>
    </xdr:pic>
    <xdr:clientData/>
  </xdr:twoCellAnchor>
  <xdr:twoCellAnchor>
    <xdr:from>
      <xdr:col>2</xdr:col>
      <xdr:colOff>248285</xdr:colOff>
      <xdr:row>13</xdr:row>
      <xdr:rowOff>40005</xdr:rowOff>
    </xdr:from>
    <xdr:to>
      <xdr:col>2</xdr:col>
      <xdr:colOff>1196975</xdr:colOff>
      <xdr:row>13</xdr:row>
      <xdr:rowOff>994410</xdr:rowOff>
    </xdr:to>
    <xdr:pic>
      <xdr:nvPicPr>
        <xdr:cNvPr id="43" name="图片 2771"/>
        <xdr:cNvPicPr>
          <a:picLocks noChangeAspect="1"/>
        </xdr:cNvPicPr>
      </xdr:nvPicPr>
      <xdr:blipFill>
        <a:blip r:embed="rId34"/>
        <a:stretch>
          <a:fillRect/>
        </a:stretch>
      </xdr:blipFill>
      <xdr:spPr>
        <a:xfrm>
          <a:off x="1600835" y="14747240"/>
          <a:ext cx="948690" cy="954405"/>
        </a:xfrm>
        <a:prstGeom prst="rect">
          <a:avLst/>
        </a:prstGeom>
        <a:noFill/>
        <a:ln w="9525">
          <a:noFill/>
        </a:ln>
      </xdr:spPr>
    </xdr:pic>
    <xdr:clientData/>
  </xdr:twoCellAnchor>
  <xdr:twoCellAnchor>
    <xdr:from>
      <xdr:col>2</xdr:col>
      <xdr:colOff>248285</xdr:colOff>
      <xdr:row>14</xdr:row>
      <xdr:rowOff>40005</xdr:rowOff>
    </xdr:from>
    <xdr:to>
      <xdr:col>2</xdr:col>
      <xdr:colOff>1196975</xdr:colOff>
      <xdr:row>14</xdr:row>
      <xdr:rowOff>994410</xdr:rowOff>
    </xdr:to>
    <xdr:pic>
      <xdr:nvPicPr>
        <xdr:cNvPr id="44" name="图片 2772"/>
        <xdr:cNvPicPr>
          <a:picLocks noChangeAspect="1"/>
        </xdr:cNvPicPr>
      </xdr:nvPicPr>
      <xdr:blipFill>
        <a:blip r:embed="rId35"/>
        <a:stretch>
          <a:fillRect/>
        </a:stretch>
      </xdr:blipFill>
      <xdr:spPr>
        <a:xfrm>
          <a:off x="1600835" y="15993110"/>
          <a:ext cx="948690" cy="954405"/>
        </a:xfrm>
        <a:prstGeom prst="rect">
          <a:avLst/>
        </a:prstGeom>
        <a:noFill/>
        <a:ln w="9525">
          <a:noFill/>
        </a:ln>
      </xdr:spPr>
    </xdr:pic>
    <xdr:clientData/>
  </xdr:twoCellAnchor>
  <xdr:twoCellAnchor>
    <xdr:from>
      <xdr:col>2</xdr:col>
      <xdr:colOff>248285</xdr:colOff>
      <xdr:row>16</xdr:row>
      <xdr:rowOff>40005</xdr:rowOff>
    </xdr:from>
    <xdr:to>
      <xdr:col>2</xdr:col>
      <xdr:colOff>1196975</xdr:colOff>
      <xdr:row>16</xdr:row>
      <xdr:rowOff>994410</xdr:rowOff>
    </xdr:to>
    <xdr:pic>
      <xdr:nvPicPr>
        <xdr:cNvPr id="45" name="图片 2770"/>
        <xdr:cNvPicPr>
          <a:picLocks noChangeAspect="1"/>
        </xdr:cNvPicPr>
      </xdr:nvPicPr>
      <xdr:blipFill>
        <a:blip r:embed="rId36"/>
        <a:stretch>
          <a:fillRect/>
        </a:stretch>
      </xdr:blipFill>
      <xdr:spPr>
        <a:xfrm>
          <a:off x="1600835" y="18484850"/>
          <a:ext cx="948690" cy="954405"/>
        </a:xfrm>
        <a:prstGeom prst="rect">
          <a:avLst/>
        </a:prstGeom>
        <a:noFill/>
        <a:ln w="9525">
          <a:noFill/>
        </a:ln>
      </xdr:spPr>
    </xdr:pic>
    <xdr:clientData/>
  </xdr:twoCellAnchor>
  <xdr:twoCellAnchor>
    <xdr:from>
      <xdr:col>2</xdr:col>
      <xdr:colOff>248285</xdr:colOff>
      <xdr:row>15</xdr:row>
      <xdr:rowOff>40005</xdr:rowOff>
    </xdr:from>
    <xdr:to>
      <xdr:col>2</xdr:col>
      <xdr:colOff>1196975</xdr:colOff>
      <xdr:row>15</xdr:row>
      <xdr:rowOff>994410</xdr:rowOff>
    </xdr:to>
    <xdr:pic>
      <xdr:nvPicPr>
        <xdr:cNvPr id="46" name="图片 2787"/>
        <xdr:cNvPicPr>
          <a:picLocks noChangeAspect="1"/>
        </xdr:cNvPicPr>
      </xdr:nvPicPr>
      <xdr:blipFill>
        <a:blip r:embed="rId37"/>
        <a:stretch>
          <a:fillRect/>
        </a:stretch>
      </xdr:blipFill>
      <xdr:spPr>
        <a:xfrm>
          <a:off x="1600835" y="17238980"/>
          <a:ext cx="948690" cy="954405"/>
        </a:xfrm>
        <a:prstGeom prst="rect">
          <a:avLst/>
        </a:prstGeom>
        <a:noFill/>
        <a:ln w="9525">
          <a:noFill/>
        </a:ln>
      </xdr:spPr>
    </xdr:pic>
    <xdr:clientData/>
  </xdr:twoCellAnchor>
  <xdr:twoCellAnchor>
    <xdr:from>
      <xdr:col>2</xdr:col>
      <xdr:colOff>248285</xdr:colOff>
      <xdr:row>18</xdr:row>
      <xdr:rowOff>40005</xdr:rowOff>
    </xdr:from>
    <xdr:to>
      <xdr:col>2</xdr:col>
      <xdr:colOff>1196975</xdr:colOff>
      <xdr:row>18</xdr:row>
      <xdr:rowOff>981075</xdr:rowOff>
    </xdr:to>
    <xdr:pic>
      <xdr:nvPicPr>
        <xdr:cNvPr id="47" name="图片 2790"/>
        <xdr:cNvPicPr>
          <a:picLocks noChangeAspect="1"/>
        </xdr:cNvPicPr>
      </xdr:nvPicPr>
      <xdr:blipFill>
        <a:blip r:embed="rId38"/>
        <a:stretch>
          <a:fillRect/>
        </a:stretch>
      </xdr:blipFill>
      <xdr:spPr>
        <a:xfrm>
          <a:off x="1600835" y="20976590"/>
          <a:ext cx="948690" cy="941070"/>
        </a:xfrm>
        <a:prstGeom prst="rect">
          <a:avLst/>
        </a:prstGeom>
        <a:noFill/>
        <a:ln w="9525">
          <a:noFill/>
        </a:ln>
      </xdr:spPr>
    </xdr:pic>
    <xdr:clientData/>
  </xdr:twoCellAnchor>
  <xdr:twoCellAnchor>
    <xdr:from>
      <xdr:col>2</xdr:col>
      <xdr:colOff>248285</xdr:colOff>
      <xdr:row>17</xdr:row>
      <xdr:rowOff>40005</xdr:rowOff>
    </xdr:from>
    <xdr:to>
      <xdr:col>2</xdr:col>
      <xdr:colOff>1196975</xdr:colOff>
      <xdr:row>17</xdr:row>
      <xdr:rowOff>994410</xdr:rowOff>
    </xdr:to>
    <xdr:pic>
      <xdr:nvPicPr>
        <xdr:cNvPr id="48" name="图片 2810"/>
        <xdr:cNvPicPr>
          <a:picLocks noChangeAspect="1"/>
        </xdr:cNvPicPr>
      </xdr:nvPicPr>
      <xdr:blipFill>
        <a:blip r:embed="rId39"/>
        <a:stretch>
          <a:fillRect/>
        </a:stretch>
      </xdr:blipFill>
      <xdr:spPr>
        <a:xfrm>
          <a:off x="1600835" y="19730720"/>
          <a:ext cx="948690" cy="954405"/>
        </a:xfrm>
        <a:prstGeom prst="rect">
          <a:avLst/>
        </a:prstGeom>
        <a:noFill/>
        <a:ln w="9525">
          <a:noFill/>
        </a:ln>
      </xdr:spPr>
    </xdr:pic>
    <xdr:clientData/>
  </xdr:twoCellAnchor>
  <xdr:twoCellAnchor>
    <xdr:from>
      <xdr:col>2</xdr:col>
      <xdr:colOff>248285</xdr:colOff>
      <xdr:row>19</xdr:row>
      <xdr:rowOff>40005</xdr:rowOff>
    </xdr:from>
    <xdr:to>
      <xdr:col>2</xdr:col>
      <xdr:colOff>1196975</xdr:colOff>
      <xdr:row>19</xdr:row>
      <xdr:rowOff>994410</xdr:rowOff>
    </xdr:to>
    <xdr:pic>
      <xdr:nvPicPr>
        <xdr:cNvPr id="49" name="图片 2817"/>
        <xdr:cNvPicPr>
          <a:picLocks noChangeAspect="1"/>
        </xdr:cNvPicPr>
      </xdr:nvPicPr>
      <xdr:blipFill>
        <a:blip r:embed="rId40"/>
        <a:stretch>
          <a:fillRect/>
        </a:stretch>
      </xdr:blipFill>
      <xdr:spPr>
        <a:xfrm>
          <a:off x="1600835" y="22222460"/>
          <a:ext cx="948690" cy="954405"/>
        </a:xfrm>
        <a:prstGeom prst="rect">
          <a:avLst/>
        </a:prstGeom>
        <a:noFill/>
        <a:ln w="9525">
          <a:noFill/>
        </a:ln>
      </xdr:spPr>
    </xdr:pic>
    <xdr:clientData/>
  </xdr:twoCellAnchor>
  <xdr:twoCellAnchor>
    <xdr:from>
      <xdr:col>2</xdr:col>
      <xdr:colOff>248285</xdr:colOff>
      <xdr:row>21</xdr:row>
      <xdr:rowOff>40005</xdr:rowOff>
    </xdr:from>
    <xdr:to>
      <xdr:col>2</xdr:col>
      <xdr:colOff>1196975</xdr:colOff>
      <xdr:row>21</xdr:row>
      <xdr:rowOff>994410</xdr:rowOff>
    </xdr:to>
    <xdr:pic>
      <xdr:nvPicPr>
        <xdr:cNvPr id="50" name="图片 2819"/>
        <xdr:cNvPicPr>
          <a:picLocks noChangeAspect="1"/>
        </xdr:cNvPicPr>
      </xdr:nvPicPr>
      <xdr:blipFill>
        <a:blip r:embed="rId41"/>
        <a:stretch>
          <a:fillRect/>
        </a:stretch>
      </xdr:blipFill>
      <xdr:spPr>
        <a:xfrm>
          <a:off x="1600835" y="24714200"/>
          <a:ext cx="948690" cy="954405"/>
        </a:xfrm>
        <a:prstGeom prst="rect">
          <a:avLst/>
        </a:prstGeom>
        <a:noFill/>
        <a:ln w="9525">
          <a:noFill/>
        </a:ln>
      </xdr:spPr>
    </xdr:pic>
    <xdr:clientData/>
  </xdr:twoCellAnchor>
  <xdr:twoCellAnchor>
    <xdr:from>
      <xdr:col>2</xdr:col>
      <xdr:colOff>248285</xdr:colOff>
      <xdr:row>22</xdr:row>
      <xdr:rowOff>40005</xdr:rowOff>
    </xdr:from>
    <xdr:to>
      <xdr:col>2</xdr:col>
      <xdr:colOff>1196975</xdr:colOff>
      <xdr:row>22</xdr:row>
      <xdr:rowOff>994410</xdr:rowOff>
    </xdr:to>
    <xdr:pic>
      <xdr:nvPicPr>
        <xdr:cNvPr id="51" name="图片 2820"/>
        <xdr:cNvPicPr>
          <a:picLocks noChangeAspect="1"/>
        </xdr:cNvPicPr>
      </xdr:nvPicPr>
      <xdr:blipFill>
        <a:blip r:embed="rId42"/>
        <a:stretch>
          <a:fillRect/>
        </a:stretch>
      </xdr:blipFill>
      <xdr:spPr>
        <a:xfrm>
          <a:off x="1600835" y="25960070"/>
          <a:ext cx="948690" cy="954405"/>
        </a:xfrm>
        <a:prstGeom prst="rect">
          <a:avLst/>
        </a:prstGeom>
        <a:noFill/>
        <a:ln w="9525">
          <a:noFill/>
        </a:ln>
      </xdr:spPr>
    </xdr:pic>
    <xdr:clientData/>
  </xdr:twoCellAnchor>
  <xdr:twoCellAnchor>
    <xdr:from>
      <xdr:col>2</xdr:col>
      <xdr:colOff>248285</xdr:colOff>
      <xdr:row>23</xdr:row>
      <xdr:rowOff>40005</xdr:rowOff>
    </xdr:from>
    <xdr:to>
      <xdr:col>2</xdr:col>
      <xdr:colOff>1196975</xdr:colOff>
      <xdr:row>23</xdr:row>
      <xdr:rowOff>994410</xdr:rowOff>
    </xdr:to>
    <xdr:pic>
      <xdr:nvPicPr>
        <xdr:cNvPr id="52" name="图片 2821"/>
        <xdr:cNvPicPr>
          <a:picLocks noChangeAspect="1"/>
        </xdr:cNvPicPr>
      </xdr:nvPicPr>
      <xdr:blipFill>
        <a:blip r:embed="rId43"/>
        <a:stretch>
          <a:fillRect/>
        </a:stretch>
      </xdr:blipFill>
      <xdr:spPr>
        <a:xfrm>
          <a:off x="1600835" y="27205940"/>
          <a:ext cx="948690" cy="954405"/>
        </a:xfrm>
        <a:prstGeom prst="rect">
          <a:avLst/>
        </a:prstGeom>
        <a:noFill/>
        <a:ln w="9525">
          <a:noFill/>
        </a:ln>
      </xdr:spPr>
    </xdr:pic>
    <xdr:clientData/>
  </xdr:twoCellAnchor>
  <xdr:twoCellAnchor>
    <xdr:from>
      <xdr:col>2</xdr:col>
      <xdr:colOff>248285</xdr:colOff>
      <xdr:row>24</xdr:row>
      <xdr:rowOff>40005</xdr:rowOff>
    </xdr:from>
    <xdr:to>
      <xdr:col>2</xdr:col>
      <xdr:colOff>1196975</xdr:colOff>
      <xdr:row>24</xdr:row>
      <xdr:rowOff>994410</xdr:rowOff>
    </xdr:to>
    <xdr:pic>
      <xdr:nvPicPr>
        <xdr:cNvPr id="53" name="图片 3682"/>
        <xdr:cNvPicPr>
          <a:picLocks noChangeAspect="1"/>
        </xdr:cNvPicPr>
      </xdr:nvPicPr>
      <xdr:blipFill>
        <a:blip r:embed="rId44"/>
        <a:stretch>
          <a:fillRect/>
        </a:stretch>
      </xdr:blipFill>
      <xdr:spPr>
        <a:xfrm>
          <a:off x="1600835" y="28451810"/>
          <a:ext cx="948690" cy="954405"/>
        </a:xfrm>
        <a:prstGeom prst="rect">
          <a:avLst/>
        </a:prstGeom>
        <a:noFill/>
        <a:ln w="9525">
          <a:noFill/>
        </a:ln>
      </xdr:spPr>
    </xdr:pic>
    <xdr:clientData/>
  </xdr:twoCellAnchor>
  <xdr:twoCellAnchor>
    <xdr:from>
      <xdr:col>2</xdr:col>
      <xdr:colOff>248285</xdr:colOff>
      <xdr:row>20</xdr:row>
      <xdr:rowOff>40005</xdr:rowOff>
    </xdr:from>
    <xdr:to>
      <xdr:col>2</xdr:col>
      <xdr:colOff>1196975</xdr:colOff>
      <xdr:row>20</xdr:row>
      <xdr:rowOff>994410</xdr:rowOff>
    </xdr:to>
    <xdr:pic>
      <xdr:nvPicPr>
        <xdr:cNvPr id="54" name="图片 2785"/>
        <xdr:cNvPicPr>
          <a:picLocks noChangeAspect="1"/>
        </xdr:cNvPicPr>
      </xdr:nvPicPr>
      <xdr:blipFill>
        <a:blip r:embed="rId45"/>
        <a:stretch>
          <a:fillRect/>
        </a:stretch>
      </xdr:blipFill>
      <xdr:spPr>
        <a:xfrm>
          <a:off x="1600835" y="23468330"/>
          <a:ext cx="948690" cy="954405"/>
        </a:xfrm>
        <a:prstGeom prst="rect">
          <a:avLst/>
        </a:prstGeom>
        <a:noFill/>
        <a:ln w="9525">
          <a:noFill/>
        </a:ln>
      </xdr:spPr>
    </xdr:pic>
    <xdr:clientData/>
  </xdr:twoCellAnchor>
  <xdr:twoCellAnchor>
    <xdr:from>
      <xdr:col>2</xdr:col>
      <xdr:colOff>248285</xdr:colOff>
      <xdr:row>26</xdr:row>
      <xdr:rowOff>40005</xdr:rowOff>
    </xdr:from>
    <xdr:to>
      <xdr:col>2</xdr:col>
      <xdr:colOff>1196975</xdr:colOff>
      <xdr:row>26</xdr:row>
      <xdr:rowOff>994410</xdr:rowOff>
    </xdr:to>
    <xdr:pic>
      <xdr:nvPicPr>
        <xdr:cNvPr id="55" name="图片 2788"/>
        <xdr:cNvPicPr>
          <a:picLocks noChangeAspect="1"/>
        </xdr:cNvPicPr>
      </xdr:nvPicPr>
      <xdr:blipFill>
        <a:blip r:embed="rId46"/>
        <a:stretch>
          <a:fillRect/>
        </a:stretch>
      </xdr:blipFill>
      <xdr:spPr>
        <a:xfrm>
          <a:off x="1600835" y="30943550"/>
          <a:ext cx="948690" cy="954405"/>
        </a:xfrm>
        <a:prstGeom prst="rect">
          <a:avLst/>
        </a:prstGeom>
        <a:noFill/>
        <a:ln w="9525">
          <a:noFill/>
        </a:ln>
      </xdr:spPr>
    </xdr:pic>
    <xdr:clientData/>
  </xdr:twoCellAnchor>
  <xdr:twoCellAnchor>
    <xdr:from>
      <xdr:col>2</xdr:col>
      <xdr:colOff>248285</xdr:colOff>
      <xdr:row>28</xdr:row>
      <xdr:rowOff>40005</xdr:rowOff>
    </xdr:from>
    <xdr:to>
      <xdr:col>2</xdr:col>
      <xdr:colOff>1196975</xdr:colOff>
      <xdr:row>28</xdr:row>
      <xdr:rowOff>994410</xdr:rowOff>
    </xdr:to>
    <xdr:pic>
      <xdr:nvPicPr>
        <xdr:cNvPr id="56" name="图片 2791"/>
        <xdr:cNvPicPr>
          <a:picLocks noChangeAspect="1"/>
        </xdr:cNvPicPr>
      </xdr:nvPicPr>
      <xdr:blipFill>
        <a:blip r:embed="rId47"/>
        <a:stretch>
          <a:fillRect/>
        </a:stretch>
      </xdr:blipFill>
      <xdr:spPr>
        <a:xfrm>
          <a:off x="1600835" y="33435290"/>
          <a:ext cx="948690" cy="954405"/>
        </a:xfrm>
        <a:prstGeom prst="rect">
          <a:avLst/>
        </a:prstGeom>
        <a:noFill/>
        <a:ln w="9525">
          <a:noFill/>
        </a:ln>
      </xdr:spPr>
    </xdr:pic>
    <xdr:clientData/>
  </xdr:twoCellAnchor>
  <xdr:twoCellAnchor>
    <xdr:from>
      <xdr:col>2</xdr:col>
      <xdr:colOff>248285</xdr:colOff>
      <xdr:row>25</xdr:row>
      <xdr:rowOff>26670</xdr:rowOff>
    </xdr:from>
    <xdr:to>
      <xdr:col>2</xdr:col>
      <xdr:colOff>1196975</xdr:colOff>
      <xdr:row>25</xdr:row>
      <xdr:rowOff>989965</xdr:rowOff>
    </xdr:to>
    <xdr:pic>
      <xdr:nvPicPr>
        <xdr:cNvPr id="57" name="图片 2920"/>
        <xdr:cNvPicPr>
          <a:picLocks noChangeAspect="1"/>
        </xdr:cNvPicPr>
      </xdr:nvPicPr>
      <xdr:blipFill>
        <a:blip r:embed="rId48"/>
        <a:stretch>
          <a:fillRect/>
        </a:stretch>
      </xdr:blipFill>
      <xdr:spPr>
        <a:xfrm>
          <a:off x="1600835" y="29684345"/>
          <a:ext cx="948690" cy="963295"/>
        </a:xfrm>
        <a:prstGeom prst="rect">
          <a:avLst/>
        </a:prstGeom>
        <a:noFill/>
        <a:ln w="9525">
          <a:noFill/>
        </a:ln>
      </xdr:spPr>
    </xdr:pic>
    <xdr:clientData/>
  </xdr:twoCellAnchor>
  <xdr:twoCellAnchor>
    <xdr:from>
      <xdr:col>2</xdr:col>
      <xdr:colOff>248285</xdr:colOff>
      <xdr:row>27</xdr:row>
      <xdr:rowOff>26670</xdr:rowOff>
    </xdr:from>
    <xdr:to>
      <xdr:col>2</xdr:col>
      <xdr:colOff>1196975</xdr:colOff>
      <xdr:row>27</xdr:row>
      <xdr:rowOff>989965</xdr:rowOff>
    </xdr:to>
    <xdr:pic>
      <xdr:nvPicPr>
        <xdr:cNvPr id="58" name="图片 2792"/>
        <xdr:cNvPicPr>
          <a:picLocks noChangeAspect="1"/>
        </xdr:cNvPicPr>
      </xdr:nvPicPr>
      <xdr:blipFill>
        <a:blip r:embed="rId49"/>
        <a:stretch>
          <a:fillRect/>
        </a:stretch>
      </xdr:blipFill>
      <xdr:spPr>
        <a:xfrm>
          <a:off x="1600835" y="32176085"/>
          <a:ext cx="948690" cy="963295"/>
        </a:xfrm>
        <a:prstGeom prst="rect">
          <a:avLst/>
        </a:prstGeom>
        <a:noFill/>
        <a:ln w="9525">
          <a:noFill/>
        </a:ln>
      </xdr:spPr>
    </xdr:pic>
    <xdr:clientData/>
  </xdr:twoCellAnchor>
  <xdr:twoCellAnchor>
    <xdr:from>
      <xdr:col>2</xdr:col>
      <xdr:colOff>248285</xdr:colOff>
      <xdr:row>29</xdr:row>
      <xdr:rowOff>40005</xdr:rowOff>
    </xdr:from>
    <xdr:to>
      <xdr:col>2</xdr:col>
      <xdr:colOff>1196975</xdr:colOff>
      <xdr:row>29</xdr:row>
      <xdr:rowOff>994410</xdr:rowOff>
    </xdr:to>
    <xdr:pic>
      <xdr:nvPicPr>
        <xdr:cNvPr id="60" name="图片 3232"/>
        <xdr:cNvPicPr>
          <a:picLocks noChangeAspect="1"/>
        </xdr:cNvPicPr>
      </xdr:nvPicPr>
      <xdr:blipFill>
        <a:blip r:embed="rId50"/>
        <a:stretch>
          <a:fillRect/>
        </a:stretch>
      </xdr:blipFill>
      <xdr:spPr>
        <a:xfrm>
          <a:off x="1600835" y="34681160"/>
          <a:ext cx="948690" cy="954405"/>
        </a:xfrm>
        <a:prstGeom prst="rect">
          <a:avLst/>
        </a:prstGeom>
        <a:noFill/>
        <a:ln w="9525">
          <a:noFill/>
        </a:ln>
      </xdr:spPr>
    </xdr:pic>
    <xdr:clientData/>
  </xdr:twoCellAnchor>
  <xdr:twoCellAnchor>
    <xdr:from>
      <xdr:col>2</xdr:col>
      <xdr:colOff>248285</xdr:colOff>
      <xdr:row>30</xdr:row>
      <xdr:rowOff>40005</xdr:rowOff>
    </xdr:from>
    <xdr:to>
      <xdr:col>2</xdr:col>
      <xdr:colOff>1196975</xdr:colOff>
      <xdr:row>30</xdr:row>
      <xdr:rowOff>981075</xdr:rowOff>
    </xdr:to>
    <xdr:pic>
      <xdr:nvPicPr>
        <xdr:cNvPr id="61" name="图片 3233"/>
        <xdr:cNvPicPr>
          <a:picLocks noChangeAspect="1"/>
        </xdr:cNvPicPr>
      </xdr:nvPicPr>
      <xdr:blipFill>
        <a:blip r:embed="rId51"/>
        <a:stretch>
          <a:fillRect/>
        </a:stretch>
      </xdr:blipFill>
      <xdr:spPr>
        <a:xfrm>
          <a:off x="1600835" y="35927030"/>
          <a:ext cx="948690" cy="941070"/>
        </a:xfrm>
        <a:prstGeom prst="rect">
          <a:avLst/>
        </a:prstGeom>
        <a:noFill/>
        <a:ln w="9525">
          <a:noFill/>
        </a:ln>
      </xdr:spPr>
    </xdr:pic>
    <xdr:clientData/>
  </xdr:twoCellAnchor>
  <xdr:twoCellAnchor>
    <xdr:from>
      <xdr:col>2</xdr:col>
      <xdr:colOff>248285</xdr:colOff>
      <xdr:row>31</xdr:row>
      <xdr:rowOff>40005</xdr:rowOff>
    </xdr:from>
    <xdr:to>
      <xdr:col>2</xdr:col>
      <xdr:colOff>1196975</xdr:colOff>
      <xdr:row>31</xdr:row>
      <xdr:rowOff>994410</xdr:rowOff>
    </xdr:to>
    <xdr:pic>
      <xdr:nvPicPr>
        <xdr:cNvPr id="62" name="图片 3234"/>
        <xdr:cNvPicPr>
          <a:picLocks noChangeAspect="1"/>
        </xdr:cNvPicPr>
      </xdr:nvPicPr>
      <xdr:blipFill>
        <a:blip r:embed="rId52"/>
        <a:stretch>
          <a:fillRect/>
        </a:stretch>
      </xdr:blipFill>
      <xdr:spPr>
        <a:xfrm>
          <a:off x="1600835" y="37172900"/>
          <a:ext cx="948690" cy="954405"/>
        </a:xfrm>
        <a:prstGeom prst="rect">
          <a:avLst/>
        </a:prstGeom>
        <a:noFill/>
        <a:ln w="9525">
          <a:noFill/>
        </a:ln>
      </xdr:spPr>
    </xdr:pic>
    <xdr:clientData/>
  </xdr:twoCellAnchor>
  <xdr:twoCellAnchor>
    <xdr:from>
      <xdr:col>2</xdr:col>
      <xdr:colOff>248285</xdr:colOff>
      <xdr:row>32</xdr:row>
      <xdr:rowOff>26670</xdr:rowOff>
    </xdr:from>
    <xdr:to>
      <xdr:col>2</xdr:col>
      <xdr:colOff>1196975</xdr:colOff>
      <xdr:row>32</xdr:row>
      <xdr:rowOff>989965</xdr:rowOff>
    </xdr:to>
    <xdr:pic>
      <xdr:nvPicPr>
        <xdr:cNvPr id="63" name="图片 3235"/>
        <xdr:cNvPicPr>
          <a:picLocks noChangeAspect="1"/>
        </xdr:cNvPicPr>
      </xdr:nvPicPr>
      <xdr:blipFill>
        <a:blip r:embed="rId53"/>
        <a:stretch>
          <a:fillRect/>
        </a:stretch>
      </xdr:blipFill>
      <xdr:spPr>
        <a:xfrm>
          <a:off x="1600835" y="38405435"/>
          <a:ext cx="948690" cy="963295"/>
        </a:xfrm>
        <a:prstGeom prst="rect">
          <a:avLst/>
        </a:prstGeom>
        <a:noFill/>
        <a:ln w="9525">
          <a:noFill/>
        </a:ln>
      </xdr:spPr>
    </xdr:pic>
    <xdr:clientData/>
  </xdr:twoCellAnchor>
  <xdr:twoCellAnchor>
    <xdr:from>
      <xdr:col>2</xdr:col>
      <xdr:colOff>248285</xdr:colOff>
      <xdr:row>33</xdr:row>
      <xdr:rowOff>40005</xdr:rowOff>
    </xdr:from>
    <xdr:to>
      <xdr:col>2</xdr:col>
      <xdr:colOff>1196975</xdr:colOff>
      <xdr:row>33</xdr:row>
      <xdr:rowOff>994410</xdr:rowOff>
    </xdr:to>
    <xdr:pic>
      <xdr:nvPicPr>
        <xdr:cNvPr id="64" name="图片 2771"/>
        <xdr:cNvPicPr>
          <a:picLocks noChangeAspect="1"/>
        </xdr:cNvPicPr>
      </xdr:nvPicPr>
      <xdr:blipFill>
        <a:blip r:embed="rId34"/>
        <a:stretch>
          <a:fillRect/>
        </a:stretch>
      </xdr:blipFill>
      <xdr:spPr>
        <a:xfrm>
          <a:off x="1600835" y="39664640"/>
          <a:ext cx="948690" cy="954405"/>
        </a:xfrm>
        <a:prstGeom prst="rect">
          <a:avLst/>
        </a:prstGeom>
        <a:noFill/>
        <a:ln w="9525">
          <a:noFill/>
        </a:ln>
      </xdr:spPr>
    </xdr:pic>
    <xdr:clientData/>
  </xdr:twoCellAnchor>
  <xdr:twoCellAnchor>
    <xdr:from>
      <xdr:col>2</xdr:col>
      <xdr:colOff>248285</xdr:colOff>
      <xdr:row>34</xdr:row>
      <xdr:rowOff>26670</xdr:rowOff>
    </xdr:from>
    <xdr:to>
      <xdr:col>2</xdr:col>
      <xdr:colOff>1196975</xdr:colOff>
      <xdr:row>34</xdr:row>
      <xdr:rowOff>989330</xdr:rowOff>
    </xdr:to>
    <xdr:pic>
      <xdr:nvPicPr>
        <xdr:cNvPr id="65" name="图片 2568"/>
        <xdr:cNvPicPr>
          <a:picLocks noChangeAspect="1"/>
        </xdr:cNvPicPr>
      </xdr:nvPicPr>
      <xdr:blipFill>
        <a:blip r:embed="rId54"/>
        <a:stretch>
          <a:fillRect/>
        </a:stretch>
      </xdr:blipFill>
      <xdr:spPr>
        <a:xfrm>
          <a:off x="1600835" y="40897175"/>
          <a:ext cx="948690" cy="962660"/>
        </a:xfrm>
        <a:prstGeom prst="rect">
          <a:avLst/>
        </a:prstGeom>
        <a:noFill/>
        <a:ln w="9525">
          <a:noFill/>
        </a:ln>
      </xdr:spPr>
    </xdr:pic>
    <xdr:clientData/>
  </xdr:twoCellAnchor>
  <xdr:twoCellAnchor>
    <xdr:from>
      <xdr:col>2</xdr:col>
      <xdr:colOff>267335</xdr:colOff>
      <xdr:row>35</xdr:row>
      <xdr:rowOff>264160</xdr:rowOff>
    </xdr:from>
    <xdr:to>
      <xdr:col>2</xdr:col>
      <xdr:colOff>1216025</xdr:colOff>
      <xdr:row>35</xdr:row>
      <xdr:rowOff>1198880</xdr:rowOff>
    </xdr:to>
    <xdr:pic>
      <xdr:nvPicPr>
        <xdr:cNvPr id="66" name="图片 3696"/>
        <xdr:cNvPicPr>
          <a:picLocks noChangeAspect="1"/>
        </xdr:cNvPicPr>
      </xdr:nvPicPr>
      <xdr:blipFill>
        <a:blip r:embed="rId55"/>
        <a:stretch>
          <a:fillRect/>
        </a:stretch>
      </xdr:blipFill>
      <xdr:spPr>
        <a:xfrm>
          <a:off x="1619885" y="42380535"/>
          <a:ext cx="948690" cy="934720"/>
        </a:xfrm>
        <a:prstGeom prst="rect">
          <a:avLst/>
        </a:prstGeom>
        <a:noFill/>
        <a:ln w="9525">
          <a:noFill/>
        </a:ln>
      </xdr:spPr>
    </xdr:pic>
    <xdr:clientData/>
  </xdr:twoCellAnchor>
  <xdr:twoCellAnchor>
    <xdr:from>
      <xdr:col>2</xdr:col>
      <xdr:colOff>210185</xdr:colOff>
      <xdr:row>36</xdr:row>
      <xdr:rowOff>58420</xdr:rowOff>
    </xdr:from>
    <xdr:to>
      <xdr:col>2</xdr:col>
      <xdr:colOff>1162050</xdr:colOff>
      <xdr:row>36</xdr:row>
      <xdr:rowOff>1011555</xdr:rowOff>
    </xdr:to>
    <xdr:pic>
      <xdr:nvPicPr>
        <xdr:cNvPr id="67" name="图片 2706"/>
        <xdr:cNvPicPr>
          <a:picLocks noChangeAspect="1"/>
        </xdr:cNvPicPr>
      </xdr:nvPicPr>
      <xdr:blipFill>
        <a:blip r:embed="rId56"/>
        <a:stretch>
          <a:fillRect/>
        </a:stretch>
      </xdr:blipFill>
      <xdr:spPr>
        <a:xfrm>
          <a:off x="1562735" y="43420665"/>
          <a:ext cx="951865" cy="953135"/>
        </a:xfrm>
        <a:prstGeom prst="rect">
          <a:avLst/>
        </a:prstGeom>
        <a:noFill/>
        <a:ln w="9525">
          <a:noFill/>
        </a:ln>
      </xdr:spPr>
    </xdr:pic>
    <xdr:clientData/>
  </xdr:twoCellAnchor>
  <xdr:twoCellAnchor>
    <xdr:from>
      <xdr:col>2</xdr:col>
      <xdr:colOff>248285</xdr:colOff>
      <xdr:row>38</xdr:row>
      <xdr:rowOff>36830</xdr:rowOff>
    </xdr:from>
    <xdr:to>
      <xdr:col>2</xdr:col>
      <xdr:colOff>1196975</xdr:colOff>
      <xdr:row>38</xdr:row>
      <xdr:rowOff>996315</xdr:rowOff>
    </xdr:to>
    <xdr:pic>
      <xdr:nvPicPr>
        <xdr:cNvPr id="69" name="图片 2708"/>
        <xdr:cNvPicPr>
          <a:picLocks noChangeAspect="1"/>
        </xdr:cNvPicPr>
      </xdr:nvPicPr>
      <xdr:blipFill>
        <a:blip r:embed="rId57"/>
        <a:stretch>
          <a:fillRect/>
        </a:stretch>
      </xdr:blipFill>
      <xdr:spPr>
        <a:xfrm>
          <a:off x="1600835" y="45890815"/>
          <a:ext cx="948690" cy="959485"/>
        </a:xfrm>
        <a:prstGeom prst="rect">
          <a:avLst/>
        </a:prstGeom>
        <a:noFill/>
        <a:ln w="9525">
          <a:noFill/>
        </a:ln>
      </xdr:spPr>
    </xdr:pic>
    <xdr:clientData/>
  </xdr:twoCellAnchor>
  <xdr:twoCellAnchor>
    <xdr:from>
      <xdr:col>2</xdr:col>
      <xdr:colOff>85725</xdr:colOff>
      <xdr:row>62</xdr:row>
      <xdr:rowOff>36195</xdr:rowOff>
    </xdr:from>
    <xdr:to>
      <xdr:col>2</xdr:col>
      <xdr:colOff>1038225</xdr:colOff>
      <xdr:row>62</xdr:row>
      <xdr:rowOff>988695</xdr:rowOff>
    </xdr:to>
    <xdr:pic>
      <xdr:nvPicPr>
        <xdr:cNvPr id="75" name="图片 74" descr="Z:\【E-产品图册资料库】\【产品目录类】\2026-1-19 华森葳主目录册-2026版\华森葳主目录册-2026版-90图\CG6-3TY3025.jpg"/>
        <xdr:cNvPicPr>
          <a:picLocks noChangeAspect="1" noChangeArrowheads="1"/>
        </xdr:cNvPicPr>
      </xdr:nvPicPr>
      <xdr:blipFill>
        <a:blip r:embed="rId58">
          <a:extLst>
            <a:ext uri="{28A0092B-C50C-407E-A947-70E740481C1C}">
              <a14:useLocalDpi xmlns:a14="http://schemas.microsoft.com/office/drawing/2010/main" val="0"/>
            </a:ext>
          </a:extLst>
        </a:blip>
        <a:srcRect/>
        <a:stretch>
          <a:fillRect/>
        </a:stretch>
      </xdr:blipFill>
      <xdr:spPr>
        <a:xfrm>
          <a:off x="1438275" y="769302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63</xdr:row>
      <xdr:rowOff>36195</xdr:rowOff>
    </xdr:from>
    <xdr:to>
      <xdr:col>2</xdr:col>
      <xdr:colOff>1038225</xdr:colOff>
      <xdr:row>63</xdr:row>
      <xdr:rowOff>988695</xdr:rowOff>
    </xdr:to>
    <xdr:pic>
      <xdr:nvPicPr>
        <xdr:cNvPr id="76" name="图片 75" descr="Z:\【E-产品图册资料库】\【产品目录类】\2026-1-19 华森葳主目录册-2026版\华森葳主目录册-2026版-90图\CG6-3TY3026.jpg"/>
        <xdr:cNvPicPr>
          <a:picLocks noChangeAspect="1" noChangeArrowheads="1"/>
        </xdr:cNvPicPr>
      </xdr:nvPicPr>
      <xdr:blipFill>
        <a:blip r:embed="rId59">
          <a:extLst>
            <a:ext uri="{28A0092B-C50C-407E-A947-70E740481C1C}">
              <a14:useLocalDpi xmlns:a14="http://schemas.microsoft.com/office/drawing/2010/main" val="0"/>
            </a:ext>
          </a:extLst>
        </a:blip>
        <a:srcRect/>
        <a:stretch>
          <a:fillRect/>
        </a:stretch>
      </xdr:blipFill>
      <xdr:spPr>
        <a:xfrm>
          <a:off x="1438275" y="782256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66</xdr:row>
      <xdr:rowOff>36195</xdr:rowOff>
    </xdr:from>
    <xdr:to>
      <xdr:col>2</xdr:col>
      <xdr:colOff>1038225</xdr:colOff>
      <xdr:row>66</xdr:row>
      <xdr:rowOff>988695</xdr:rowOff>
    </xdr:to>
    <xdr:pic>
      <xdr:nvPicPr>
        <xdr:cNvPr id="77" name="图片 76" descr="Z:\【E-产品图册资料库】\【产品目录类】\2026-1-19 华森葳主目录册-2026版\华森葳主目录册-2026版-90图\E16-9475.jpg"/>
        <xdr:cNvPicPr>
          <a:picLocks noChangeAspect="1" noChangeArrowheads="1"/>
        </xdr:cNvPicPr>
      </xdr:nvPicPr>
      <xdr:blipFill>
        <a:blip r:embed="rId60">
          <a:extLst>
            <a:ext uri="{28A0092B-C50C-407E-A947-70E740481C1C}">
              <a14:useLocalDpi xmlns:a14="http://schemas.microsoft.com/office/drawing/2010/main" val="0"/>
            </a:ext>
          </a:extLst>
        </a:blip>
        <a:srcRect/>
        <a:stretch>
          <a:fillRect/>
        </a:stretch>
      </xdr:blipFill>
      <xdr:spPr>
        <a:xfrm>
          <a:off x="1438275" y="821118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74</xdr:row>
      <xdr:rowOff>36195</xdr:rowOff>
    </xdr:from>
    <xdr:to>
      <xdr:col>2</xdr:col>
      <xdr:colOff>1047750</xdr:colOff>
      <xdr:row>74</xdr:row>
      <xdr:rowOff>988695</xdr:rowOff>
    </xdr:to>
    <xdr:pic>
      <xdr:nvPicPr>
        <xdr:cNvPr id="78" name="图片 77" descr="Z:\【E-产品图册资料库】\【产品目录类】\2026-1-19 华森葳主目录册-2026版\华森葳主目录册-2026版-90图\CH8-3KX4044.jpg"/>
        <xdr:cNvPicPr>
          <a:picLocks noChangeAspect="1" noChangeArrowheads="1"/>
        </xdr:cNvPicPr>
      </xdr:nvPicPr>
      <xdr:blipFill>
        <a:blip r:embed="rId61">
          <a:extLst>
            <a:ext uri="{28A0092B-C50C-407E-A947-70E740481C1C}">
              <a14:useLocalDpi xmlns:a14="http://schemas.microsoft.com/office/drawing/2010/main" val="0"/>
            </a:ext>
          </a:extLst>
        </a:blip>
        <a:srcRect/>
        <a:stretch>
          <a:fillRect/>
        </a:stretch>
      </xdr:blipFill>
      <xdr:spPr>
        <a:xfrm>
          <a:off x="1447800" y="924750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75</xdr:row>
      <xdr:rowOff>36195</xdr:rowOff>
    </xdr:from>
    <xdr:to>
      <xdr:col>2</xdr:col>
      <xdr:colOff>1038225</xdr:colOff>
      <xdr:row>75</xdr:row>
      <xdr:rowOff>988695</xdr:rowOff>
    </xdr:to>
    <xdr:pic>
      <xdr:nvPicPr>
        <xdr:cNvPr id="79" name="图片 78" descr="Z:\【E-产品图册资料库】\【产品目录类】\2026-1-19 华森葳主目录册-2026版\华森葳主目录册-2026版-90图\CH8-3SX3002.jpg"/>
        <xdr:cNvPicPr>
          <a:picLocks noChangeAspect="1" noChangeArrowheads="1"/>
        </xdr:cNvPicPr>
      </xdr:nvPicPr>
      <xdr:blipFill>
        <a:blip r:embed="rId62">
          <a:extLst>
            <a:ext uri="{28A0092B-C50C-407E-A947-70E740481C1C}">
              <a14:useLocalDpi xmlns:a14="http://schemas.microsoft.com/office/drawing/2010/main" val="0"/>
            </a:ext>
          </a:extLst>
        </a:blip>
        <a:srcRect/>
        <a:stretch>
          <a:fillRect/>
        </a:stretch>
      </xdr:blipFill>
      <xdr:spPr>
        <a:xfrm>
          <a:off x="1438275" y="93770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64</xdr:row>
      <xdr:rowOff>36195</xdr:rowOff>
    </xdr:from>
    <xdr:to>
      <xdr:col>2</xdr:col>
      <xdr:colOff>1038225</xdr:colOff>
      <xdr:row>64</xdr:row>
      <xdr:rowOff>988695</xdr:rowOff>
    </xdr:to>
    <xdr:pic>
      <xdr:nvPicPr>
        <xdr:cNvPr id="81" name="图片 80" descr="Z:\【E-产品图册资料库】\【产品目录类】\2026-1-19 华森葳主目录册-2026版\华森葳主目录册-2026版-90图\CT5-3JG2013.jpg"/>
        <xdr:cNvPicPr>
          <a:picLocks noChangeAspect="1" noChangeArrowheads="1"/>
        </xdr:cNvPicPr>
      </xdr:nvPicPr>
      <xdr:blipFill>
        <a:blip r:embed="rId63">
          <a:extLst>
            <a:ext uri="{28A0092B-C50C-407E-A947-70E740481C1C}">
              <a14:useLocalDpi xmlns:a14="http://schemas.microsoft.com/office/drawing/2010/main" val="0"/>
            </a:ext>
          </a:extLst>
        </a:blip>
        <a:srcRect/>
        <a:stretch>
          <a:fillRect/>
        </a:stretch>
      </xdr:blipFill>
      <xdr:spPr>
        <a:xfrm>
          <a:off x="1438275" y="795210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65</xdr:row>
      <xdr:rowOff>36195</xdr:rowOff>
    </xdr:from>
    <xdr:to>
      <xdr:col>2</xdr:col>
      <xdr:colOff>1038225</xdr:colOff>
      <xdr:row>65</xdr:row>
      <xdr:rowOff>988695</xdr:rowOff>
    </xdr:to>
    <xdr:pic>
      <xdr:nvPicPr>
        <xdr:cNvPr id="82" name="图片 81" descr="Z:\【E-产品图册资料库】\【产品目录类】\2026-1-19 华森葳主目录册-2026版\华森葳主目录册-2026版-90图\CT5-3JG2015.jpg"/>
        <xdr:cNvPicPr>
          <a:picLocks noChangeAspect="1" noChangeArrowheads="1"/>
        </xdr:cNvPicPr>
      </xdr:nvPicPr>
      <xdr:blipFill>
        <a:blip r:embed="rId64">
          <a:extLst>
            <a:ext uri="{28A0092B-C50C-407E-A947-70E740481C1C}">
              <a14:useLocalDpi xmlns:a14="http://schemas.microsoft.com/office/drawing/2010/main" val="0"/>
            </a:ext>
          </a:extLst>
        </a:blip>
        <a:srcRect/>
        <a:stretch>
          <a:fillRect/>
        </a:stretch>
      </xdr:blipFill>
      <xdr:spPr>
        <a:xfrm>
          <a:off x="1438275" y="80816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68</xdr:row>
      <xdr:rowOff>36195</xdr:rowOff>
    </xdr:from>
    <xdr:to>
      <xdr:col>2</xdr:col>
      <xdr:colOff>1038225</xdr:colOff>
      <xdr:row>68</xdr:row>
      <xdr:rowOff>988695</xdr:rowOff>
    </xdr:to>
    <xdr:pic>
      <xdr:nvPicPr>
        <xdr:cNvPr id="83" name="图片 82" descr="Z:\【E-产品图册资料库】\【产品目录类】\2026-1-19 华森葳主目录册-2026版\华森葳主目录册-2026版-90图\CT10-3TY3014.jpg"/>
        <xdr:cNvPicPr>
          <a:picLocks noChangeAspect="1" noChangeArrowheads="1"/>
        </xdr:cNvPicPr>
      </xdr:nvPicPr>
      <xdr:blipFill>
        <a:blip r:embed="rId65">
          <a:extLst>
            <a:ext uri="{28A0092B-C50C-407E-A947-70E740481C1C}">
              <a14:useLocalDpi xmlns:a14="http://schemas.microsoft.com/office/drawing/2010/main" val="0"/>
            </a:ext>
          </a:extLst>
        </a:blip>
        <a:srcRect/>
        <a:stretch>
          <a:fillRect/>
        </a:stretch>
      </xdr:blipFill>
      <xdr:spPr>
        <a:xfrm>
          <a:off x="1438275" y="847026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60</xdr:row>
      <xdr:rowOff>36195</xdr:rowOff>
    </xdr:from>
    <xdr:to>
      <xdr:col>2</xdr:col>
      <xdr:colOff>1038225</xdr:colOff>
      <xdr:row>60</xdr:row>
      <xdr:rowOff>988695</xdr:rowOff>
    </xdr:to>
    <xdr:pic>
      <xdr:nvPicPr>
        <xdr:cNvPr id="86" name="图片 85" descr="Z:\【E-产品图册资料库】\【产品目录类】\2026-1-19 华森葳主目录册-2026版\华森葳主目录册-2026版-90图\GP2-T1A033.jpg"/>
        <xdr:cNvPicPr>
          <a:picLocks noChangeAspect="1" noChangeArrowheads="1"/>
        </xdr:cNvPicPr>
      </xdr:nvPicPr>
      <xdr:blipFill>
        <a:blip r:embed="rId66">
          <a:extLst>
            <a:ext uri="{28A0092B-C50C-407E-A947-70E740481C1C}">
              <a14:useLocalDpi xmlns:a14="http://schemas.microsoft.com/office/drawing/2010/main" val="0"/>
            </a:ext>
          </a:extLst>
        </a:blip>
        <a:srcRect/>
        <a:stretch>
          <a:fillRect/>
        </a:stretch>
      </xdr:blipFill>
      <xdr:spPr>
        <a:xfrm>
          <a:off x="1438275" y="74339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82550</xdr:colOff>
      <xdr:row>59</xdr:row>
      <xdr:rowOff>61595</xdr:rowOff>
    </xdr:from>
    <xdr:to>
      <xdr:col>2</xdr:col>
      <xdr:colOff>1022350</xdr:colOff>
      <xdr:row>59</xdr:row>
      <xdr:rowOff>1014095</xdr:rowOff>
    </xdr:to>
    <xdr:pic>
      <xdr:nvPicPr>
        <xdr:cNvPr id="87" name="图片 86" descr="Z:\【E-产品图册资料库】\【产品目录类】\2026-1-19 华森葳主目录册-2026版\华森葳主目录册-2026版-90图\KB1-AZ12001-V01.jpg"/>
        <xdr:cNvPicPr>
          <a:picLocks noChangeAspect="1" noChangeArrowheads="1"/>
        </xdr:cNvPicPr>
      </xdr:nvPicPr>
      <xdr:blipFill>
        <a:blip r:embed="rId67">
          <a:extLst>
            <a:ext uri="{28A0092B-C50C-407E-A947-70E740481C1C}">
              <a14:useLocalDpi xmlns:a14="http://schemas.microsoft.com/office/drawing/2010/main" val="0"/>
            </a:ext>
          </a:extLst>
        </a:blip>
        <a:srcRect/>
        <a:stretch>
          <a:fillRect/>
        </a:stretch>
      </xdr:blipFill>
      <xdr:spPr>
        <a:xfrm>
          <a:off x="1435100" y="73069450"/>
          <a:ext cx="9398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58</xdr:row>
      <xdr:rowOff>36195</xdr:rowOff>
    </xdr:from>
    <xdr:to>
      <xdr:col>2</xdr:col>
      <xdr:colOff>1038225</xdr:colOff>
      <xdr:row>58</xdr:row>
      <xdr:rowOff>988695</xdr:rowOff>
    </xdr:to>
    <xdr:pic>
      <xdr:nvPicPr>
        <xdr:cNvPr id="90" name="图片 89" descr="Z:\【E-产品图册资料库】\【产品目录类】\2026-1-19 华森葳主目录册-2026版\华森葳主目录册-2026版-90图\CD12-3BY6010.jpg"/>
        <xdr:cNvPicPr>
          <a:picLocks noChangeAspect="1" noChangeArrowheads="1"/>
        </xdr:cNvPicPr>
      </xdr:nvPicPr>
      <xdr:blipFill>
        <a:blip r:embed="rId68">
          <a:extLst>
            <a:ext uri="{28A0092B-C50C-407E-A947-70E740481C1C}">
              <a14:useLocalDpi xmlns:a14="http://schemas.microsoft.com/office/drawing/2010/main" val="0"/>
            </a:ext>
          </a:extLst>
        </a:blip>
        <a:srcRect/>
        <a:stretch>
          <a:fillRect/>
        </a:stretch>
      </xdr:blipFill>
      <xdr:spPr>
        <a:xfrm>
          <a:off x="1438275" y="717486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55</xdr:row>
      <xdr:rowOff>36195</xdr:rowOff>
    </xdr:from>
    <xdr:to>
      <xdr:col>2</xdr:col>
      <xdr:colOff>1038225</xdr:colOff>
      <xdr:row>55</xdr:row>
      <xdr:rowOff>988695</xdr:rowOff>
    </xdr:to>
    <xdr:pic>
      <xdr:nvPicPr>
        <xdr:cNvPr id="98" name="图片 97" descr="Z:\【E-产品图册资料库】\【产品目录类】\2026-1-19 华森葳主目录册-2026版\华森葳主目录册-2026版-90图\E16-2015-N.jpg"/>
        <xdr:cNvPicPr>
          <a:picLocks noChangeAspect="1" noChangeArrowheads="1"/>
        </xdr:cNvPicPr>
      </xdr:nvPicPr>
      <xdr:blipFill>
        <a:blip r:embed="rId69">
          <a:extLst>
            <a:ext uri="{28A0092B-C50C-407E-A947-70E740481C1C}">
              <a14:useLocalDpi xmlns:a14="http://schemas.microsoft.com/office/drawing/2010/main" val="0"/>
            </a:ext>
          </a:extLst>
        </a:blip>
        <a:srcRect/>
        <a:stretch>
          <a:fillRect/>
        </a:stretch>
      </xdr:blipFill>
      <xdr:spPr>
        <a:xfrm>
          <a:off x="1438275" y="67862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52</xdr:row>
      <xdr:rowOff>36195</xdr:rowOff>
    </xdr:from>
    <xdr:to>
      <xdr:col>2</xdr:col>
      <xdr:colOff>1038225</xdr:colOff>
      <xdr:row>52</xdr:row>
      <xdr:rowOff>988695</xdr:rowOff>
    </xdr:to>
    <xdr:pic>
      <xdr:nvPicPr>
        <xdr:cNvPr id="99" name="图片 98" descr="Z:\【E-产品图册资料库】\【产品目录类】\2026-1-19 华森葳主目录册-2026版\华森葳主目录册-2026版-90图\CW6-3BY2021.jpg"/>
        <xdr:cNvPicPr>
          <a:picLocks noChangeAspect="1" noChangeArrowheads="1"/>
        </xdr:cNvPicPr>
      </xdr:nvPicPr>
      <xdr:blipFill>
        <a:blip r:embed="rId70">
          <a:extLst>
            <a:ext uri="{28A0092B-C50C-407E-A947-70E740481C1C}">
              <a14:useLocalDpi xmlns:a14="http://schemas.microsoft.com/office/drawing/2010/main" val="0"/>
            </a:ext>
          </a:extLst>
        </a:blip>
        <a:srcRect/>
        <a:stretch>
          <a:fillRect/>
        </a:stretch>
      </xdr:blipFill>
      <xdr:spPr>
        <a:xfrm>
          <a:off x="1438275" y="639762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53</xdr:row>
      <xdr:rowOff>36195</xdr:rowOff>
    </xdr:from>
    <xdr:to>
      <xdr:col>2</xdr:col>
      <xdr:colOff>1038225</xdr:colOff>
      <xdr:row>53</xdr:row>
      <xdr:rowOff>988695</xdr:rowOff>
    </xdr:to>
    <xdr:pic>
      <xdr:nvPicPr>
        <xdr:cNvPr id="100" name="图片 99" descr="Z:\【E-产品图册资料库】\【产品目录类】\2026-1-19 华森葳主目录册-2026版\华森葳主目录册-2026版-90图\CK6-3BY2024.jpg"/>
        <xdr:cNvPicPr>
          <a:picLocks noChangeAspect="1" noChangeArrowheads="1"/>
        </xdr:cNvPicPr>
      </xdr:nvPicPr>
      <xdr:blipFill>
        <a:blip r:embed="rId71">
          <a:extLst>
            <a:ext uri="{28A0092B-C50C-407E-A947-70E740481C1C}">
              <a14:useLocalDpi xmlns:a14="http://schemas.microsoft.com/office/drawing/2010/main" val="0"/>
            </a:ext>
          </a:extLst>
        </a:blip>
        <a:srcRect/>
        <a:stretch>
          <a:fillRect/>
        </a:stretch>
      </xdr:blipFill>
      <xdr:spPr>
        <a:xfrm>
          <a:off x="1438275" y="652716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54</xdr:row>
      <xdr:rowOff>36195</xdr:rowOff>
    </xdr:from>
    <xdr:to>
      <xdr:col>2</xdr:col>
      <xdr:colOff>1038225</xdr:colOff>
      <xdr:row>54</xdr:row>
      <xdr:rowOff>988695</xdr:rowOff>
    </xdr:to>
    <xdr:pic>
      <xdr:nvPicPr>
        <xdr:cNvPr id="101" name="图片 100" descr="Z:\【E-产品图册资料库】\【产品目录类】\2026-1-19 华森葳主目录册-2026版\华森葳主目录册-2026版-90图\CJ18-3BY2025.jpg"/>
        <xdr:cNvPicPr>
          <a:picLocks noChangeAspect="1" noChangeArrowheads="1"/>
        </xdr:cNvPicPr>
      </xdr:nvPicPr>
      <xdr:blipFill>
        <a:blip r:embed="rId72">
          <a:extLst>
            <a:ext uri="{28A0092B-C50C-407E-A947-70E740481C1C}">
              <a14:useLocalDpi xmlns:a14="http://schemas.microsoft.com/office/drawing/2010/main" val="0"/>
            </a:ext>
          </a:extLst>
        </a:blip>
        <a:srcRect/>
        <a:stretch>
          <a:fillRect/>
        </a:stretch>
      </xdr:blipFill>
      <xdr:spPr>
        <a:xfrm>
          <a:off x="1438275" y="665670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76</xdr:row>
      <xdr:rowOff>36195</xdr:rowOff>
    </xdr:from>
    <xdr:to>
      <xdr:col>2</xdr:col>
      <xdr:colOff>1038225</xdr:colOff>
      <xdr:row>76</xdr:row>
      <xdr:rowOff>988695</xdr:rowOff>
    </xdr:to>
    <xdr:pic>
      <xdr:nvPicPr>
        <xdr:cNvPr id="103" name="图片 102" descr="Z:\【E-产品图册资料库】\【产品目录类】\2026-1-19 华森葳主目录册-2026版\华森葳主目录册-2026版-90图\CH8-3YZ3013.jpg"/>
        <xdr:cNvPicPr>
          <a:picLocks noChangeAspect="1" noChangeArrowheads="1"/>
        </xdr:cNvPicPr>
      </xdr:nvPicPr>
      <xdr:blipFill>
        <a:blip r:embed="rId73">
          <a:extLst>
            <a:ext uri="{28A0092B-C50C-407E-A947-70E740481C1C}">
              <a14:useLocalDpi xmlns:a14="http://schemas.microsoft.com/office/drawing/2010/main" val="0"/>
            </a:ext>
          </a:extLst>
        </a:blip>
        <a:srcRect/>
        <a:stretch>
          <a:fillRect/>
        </a:stretch>
      </xdr:blipFill>
      <xdr:spPr>
        <a:xfrm>
          <a:off x="1438275" y="950658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51</xdr:row>
      <xdr:rowOff>36195</xdr:rowOff>
    </xdr:from>
    <xdr:to>
      <xdr:col>2</xdr:col>
      <xdr:colOff>1038225</xdr:colOff>
      <xdr:row>51</xdr:row>
      <xdr:rowOff>988695</xdr:rowOff>
    </xdr:to>
    <xdr:pic>
      <xdr:nvPicPr>
        <xdr:cNvPr id="105" name="图片 104" descr="Z:\【E-产品图册资料库】\【产品目录类】\2026-1-19 华森葳主目录册-2026版\华森葳主目录册-2026版-90图\GP2-T027.jpg"/>
        <xdr:cNvPicPr>
          <a:picLocks noChangeAspect="1" noChangeArrowheads="1"/>
        </xdr:cNvPicPr>
      </xdr:nvPicPr>
      <xdr:blipFill>
        <a:blip r:embed="rId74">
          <a:extLst>
            <a:ext uri="{28A0092B-C50C-407E-A947-70E740481C1C}">
              <a14:useLocalDpi xmlns:a14="http://schemas.microsoft.com/office/drawing/2010/main" val="0"/>
            </a:ext>
          </a:extLst>
        </a:blip>
        <a:srcRect/>
        <a:stretch>
          <a:fillRect/>
        </a:stretch>
      </xdr:blipFill>
      <xdr:spPr>
        <a:xfrm>
          <a:off x="1438275" y="626808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50</xdr:row>
      <xdr:rowOff>36195</xdr:rowOff>
    </xdr:from>
    <xdr:to>
      <xdr:col>2</xdr:col>
      <xdr:colOff>1038225</xdr:colOff>
      <xdr:row>50</xdr:row>
      <xdr:rowOff>988695</xdr:rowOff>
    </xdr:to>
    <xdr:pic>
      <xdr:nvPicPr>
        <xdr:cNvPr id="106" name="图片 105" descr="Z:\【E-产品图册资料库】\【产品目录类】\2026-1-19 华森葳主目录册-2026版\华森葳主目录册-2026版-90图\CB26-3JG6002.jpg"/>
        <xdr:cNvPicPr>
          <a:picLocks noChangeAspect="1" noChangeArrowheads="1"/>
        </xdr:cNvPicPr>
      </xdr:nvPicPr>
      <xdr:blipFill>
        <a:blip r:embed="rId75">
          <a:extLst>
            <a:ext uri="{28A0092B-C50C-407E-A947-70E740481C1C}">
              <a14:useLocalDpi xmlns:a14="http://schemas.microsoft.com/office/drawing/2010/main" val="0"/>
            </a:ext>
          </a:extLst>
        </a:blip>
        <a:srcRect/>
        <a:stretch>
          <a:fillRect/>
        </a:stretch>
      </xdr:blipFill>
      <xdr:spPr>
        <a:xfrm>
          <a:off x="1438275" y="61385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90</xdr:row>
      <xdr:rowOff>129540</xdr:rowOff>
    </xdr:from>
    <xdr:to>
      <xdr:col>2</xdr:col>
      <xdr:colOff>1181100</xdr:colOff>
      <xdr:row>90</xdr:row>
      <xdr:rowOff>1289050</xdr:rowOff>
    </xdr:to>
    <xdr:pic>
      <xdr:nvPicPr>
        <xdr:cNvPr id="31823" name="ID_EDB54FFAC5B5446E865C6E962D5AD10B" descr="Z:\【E-产品图册资料库】\【产品目录类】\2025-02-11 华森葳主目录册-2025版\华森葳主目录册-2025版-90x90图\HW4-SZ014.jpg"/>
        <xdr:cNvPicPr>
          <a:picLocks noChangeAspect="1"/>
        </xdr:cNvPicPr>
      </xdr:nvPicPr>
      <xdr:blipFill>
        <a:blip r:embed="rId76"/>
        <a:stretch>
          <a:fillRect/>
        </a:stretch>
      </xdr:blipFill>
      <xdr:spPr>
        <a:xfrm>
          <a:off x="1371600" y="110929420"/>
          <a:ext cx="1162050" cy="1159510"/>
        </a:xfrm>
        <a:prstGeom prst="rect">
          <a:avLst/>
        </a:prstGeom>
        <a:noFill/>
        <a:ln w="9525">
          <a:noFill/>
        </a:ln>
      </xdr:spPr>
    </xdr:pic>
    <xdr:clientData/>
  </xdr:twoCellAnchor>
  <xdr:twoCellAnchor>
    <xdr:from>
      <xdr:col>2</xdr:col>
      <xdr:colOff>50800</xdr:colOff>
      <xdr:row>81</xdr:row>
      <xdr:rowOff>19050</xdr:rowOff>
    </xdr:from>
    <xdr:to>
      <xdr:col>2</xdr:col>
      <xdr:colOff>1148715</xdr:colOff>
      <xdr:row>81</xdr:row>
      <xdr:rowOff>1171575</xdr:rowOff>
    </xdr:to>
    <xdr:pic>
      <xdr:nvPicPr>
        <xdr:cNvPr id="3" name="ID_0BC4D84F45E6481385565A1642D3F671" descr="01b0480879fd90fe895724c59ac57aa"/>
        <xdr:cNvPicPr>
          <a:picLocks noChangeAspect="1"/>
        </xdr:cNvPicPr>
      </xdr:nvPicPr>
      <xdr:blipFill>
        <a:blip r:embed="rId77"/>
        <a:stretch>
          <a:fillRect/>
        </a:stretch>
      </xdr:blipFill>
      <xdr:spPr>
        <a:xfrm>
          <a:off x="1403350" y="101233605"/>
          <a:ext cx="1097915" cy="1152525"/>
        </a:xfrm>
        <a:prstGeom prst="rect">
          <a:avLst/>
        </a:prstGeom>
        <a:noFill/>
        <a:ln w="9525">
          <a:noFill/>
        </a:ln>
      </xdr:spPr>
    </xdr:pic>
    <xdr:clientData/>
  </xdr:twoCellAnchor>
  <xdr:twoCellAnchor>
    <xdr:from>
      <xdr:col>2</xdr:col>
      <xdr:colOff>63500</xdr:colOff>
      <xdr:row>84</xdr:row>
      <xdr:rowOff>90170</xdr:rowOff>
    </xdr:from>
    <xdr:to>
      <xdr:col>2</xdr:col>
      <xdr:colOff>1136650</xdr:colOff>
      <xdr:row>84</xdr:row>
      <xdr:rowOff>1100455</xdr:rowOff>
    </xdr:to>
    <xdr:pic>
      <xdr:nvPicPr>
        <xdr:cNvPr id="74" name="ID_891F72EF70E243C580739BB8F92480F4" descr="9ab182838800f74f30dd54d24b142851"/>
        <xdr:cNvPicPr>
          <a:picLocks noChangeAspect="1"/>
        </xdr:cNvPicPr>
      </xdr:nvPicPr>
      <xdr:blipFill>
        <a:blip r:embed="rId78"/>
        <a:srcRect t="16655"/>
        <a:stretch>
          <a:fillRect/>
        </a:stretch>
      </xdr:blipFill>
      <xdr:spPr>
        <a:xfrm>
          <a:off x="1416050" y="104848025"/>
          <a:ext cx="1073150" cy="1010285"/>
        </a:xfrm>
        <a:prstGeom prst="rect">
          <a:avLst/>
        </a:prstGeom>
        <a:noFill/>
        <a:ln w="9525">
          <a:noFill/>
        </a:ln>
      </xdr:spPr>
    </xdr:pic>
    <xdr:clientData/>
  </xdr:twoCellAnchor>
  <xdr:twoCellAnchor>
    <xdr:from>
      <xdr:col>2</xdr:col>
      <xdr:colOff>346075</xdr:colOff>
      <xdr:row>80</xdr:row>
      <xdr:rowOff>104140</xdr:rowOff>
    </xdr:from>
    <xdr:to>
      <xdr:col>2</xdr:col>
      <xdr:colOff>853440</xdr:colOff>
      <xdr:row>80</xdr:row>
      <xdr:rowOff>828675</xdr:rowOff>
    </xdr:to>
    <xdr:pic>
      <xdr:nvPicPr>
        <xdr:cNvPr id="95" name="ID_F32369964D214CADA1EC547370729A65" descr="6aad1ec65168c92f81546f177b1d9aa"/>
        <xdr:cNvPicPr>
          <a:picLocks noChangeAspect="1"/>
        </xdr:cNvPicPr>
      </xdr:nvPicPr>
      <xdr:blipFill>
        <a:blip r:embed="rId79"/>
        <a:stretch>
          <a:fillRect/>
        </a:stretch>
      </xdr:blipFill>
      <xdr:spPr>
        <a:xfrm>
          <a:off x="1698625" y="100392230"/>
          <a:ext cx="507365" cy="724535"/>
        </a:xfrm>
        <a:prstGeom prst="rect">
          <a:avLst/>
        </a:prstGeom>
        <a:noFill/>
        <a:ln w="9525">
          <a:noFill/>
        </a:ln>
      </xdr:spPr>
    </xdr:pic>
    <xdr:clientData/>
  </xdr:twoCellAnchor>
  <xdr:twoCellAnchor>
    <xdr:from>
      <xdr:col>2</xdr:col>
      <xdr:colOff>123825</xdr:colOff>
      <xdr:row>37</xdr:row>
      <xdr:rowOff>144145</xdr:rowOff>
    </xdr:from>
    <xdr:to>
      <xdr:col>2</xdr:col>
      <xdr:colOff>1075690</xdr:colOff>
      <xdr:row>37</xdr:row>
      <xdr:rowOff>1103630</xdr:rowOff>
    </xdr:to>
    <xdr:pic>
      <xdr:nvPicPr>
        <xdr:cNvPr id="102" name="ID_8061B43F338A4D70B532A2A840064034"/>
        <xdr:cNvPicPr>
          <a:picLocks noChangeAspect="1"/>
        </xdr:cNvPicPr>
      </xdr:nvPicPr>
      <xdr:blipFill>
        <a:blip r:embed="rId80"/>
        <a:stretch>
          <a:fillRect/>
        </a:stretch>
      </xdr:blipFill>
      <xdr:spPr>
        <a:xfrm>
          <a:off x="1476375" y="44752260"/>
          <a:ext cx="951865" cy="959485"/>
        </a:xfrm>
        <a:prstGeom prst="rect">
          <a:avLst/>
        </a:prstGeom>
        <a:noFill/>
        <a:ln w="9525">
          <a:noFill/>
        </a:ln>
      </xdr:spPr>
    </xdr:pic>
    <xdr:clientData/>
  </xdr:twoCellAnchor>
  <xdr:twoCellAnchor>
    <xdr:from>
      <xdr:col>2</xdr:col>
      <xdr:colOff>285750</xdr:colOff>
      <xdr:row>39</xdr:row>
      <xdr:rowOff>104775</xdr:rowOff>
    </xdr:from>
    <xdr:to>
      <xdr:col>2</xdr:col>
      <xdr:colOff>1447800</xdr:colOff>
      <xdr:row>39</xdr:row>
      <xdr:rowOff>1136650</xdr:rowOff>
    </xdr:to>
    <xdr:pic>
      <xdr:nvPicPr>
        <xdr:cNvPr id="117" name="ID_371F106B2F934BF6B43CEC48E52300D0" descr="82c91301c5119c19d310b86955ac6e7"/>
        <xdr:cNvPicPr>
          <a:picLocks noChangeAspect="1"/>
        </xdr:cNvPicPr>
      </xdr:nvPicPr>
      <xdr:blipFill>
        <a:blip r:embed="rId81"/>
        <a:stretch>
          <a:fillRect/>
        </a:stretch>
      </xdr:blipFill>
      <xdr:spPr>
        <a:xfrm>
          <a:off x="1638300" y="47204630"/>
          <a:ext cx="1162050" cy="1031875"/>
        </a:xfrm>
        <a:prstGeom prst="rect">
          <a:avLst/>
        </a:prstGeom>
        <a:noFill/>
        <a:ln w="9525">
          <a:noFill/>
        </a:ln>
      </xdr:spPr>
    </xdr:pic>
    <xdr:clientData/>
  </xdr:twoCellAnchor>
  <xdr:twoCellAnchor>
    <xdr:from>
      <xdr:col>2</xdr:col>
      <xdr:colOff>300990</xdr:colOff>
      <xdr:row>40</xdr:row>
      <xdr:rowOff>250825</xdr:rowOff>
    </xdr:from>
    <xdr:to>
      <xdr:col>2</xdr:col>
      <xdr:colOff>1140460</xdr:colOff>
      <xdr:row>40</xdr:row>
      <xdr:rowOff>1054100</xdr:rowOff>
    </xdr:to>
    <xdr:pic>
      <xdr:nvPicPr>
        <xdr:cNvPr id="118" name="ID_39770B3D1E2646019CA99FFC6EB5EF56" descr="48953fc10f60c443a283b0e549739e4"/>
        <xdr:cNvPicPr>
          <a:picLocks noChangeAspect="1"/>
        </xdr:cNvPicPr>
      </xdr:nvPicPr>
      <xdr:blipFill>
        <a:blip r:embed="rId82"/>
        <a:srcRect t="23662" b="32123"/>
        <a:stretch>
          <a:fillRect/>
        </a:stretch>
      </xdr:blipFill>
      <xdr:spPr>
        <a:xfrm>
          <a:off x="1653540" y="48646080"/>
          <a:ext cx="839470" cy="803275"/>
        </a:xfrm>
        <a:prstGeom prst="rect">
          <a:avLst/>
        </a:prstGeom>
        <a:noFill/>
        <a:ln w="9525">
          <a:noFill/>
        </a:ln>
      </xdr:spPr>
    </xdr:pic>
    <xdr:clientData/>
  </xdr:twoCellAnchor>
  <xdr:twoCellAnchor>
    <xdr:from>
      <xdr:col>2</xdr:col>
      <xdr:colOff>116205</xdr:colOff>
      <xdr:row>41</xdr:row>
      <xdr:rowOff>110490</xdr:rowOff>
    </xdr:from>
    <xdr:to>
      <xdr:col>2</xdr:col>
      <xdr:colOff>1083310</xdr:colOff>
      <xdr:row>41</xdr:row>
      <xdr:rowOff>1193800</xdr:rowOff>
    </xdr:to>
    <xdr:pic>
      <xdr:nvPicPr>
        <xdr:cNvPr id="108" name="ID_8EE1F08D6DF744E6B0F61761C8DD1022" descr="2e93b80639e87d2991fb661f7e857bd5"/>
        <xdr:cNvPicPr>
          <a:picLocks noChangeAspect="1"/>
        </xdr:cNvPicPr>
      </xdr:nvPicPr>
      <xdr:blipFill>
        <a:blip r:embed="rId83"/>
        <a:srcRect l="14587" t="29261" r="18025" b="35985"/>
        <a:stretch>
          <a:fillRect/>
        </a:stretch>
      </xdr:blipFill>
      <xdr:spPr>
        <a:xfrm>
          <a:off x="1468755" y="49801145"/>
          <a:ext cx="967105" cy="1083310"/>
        </a:xfrm>
        <a:prstGeom prst="rect">
          <a:avLst/>
        </a:prstGeom>
      </xdr:spPr>
    </xdr:pic>
    <xdr:clientData/>
  </xdr:twoCellAnchor>
  <xdr:twoCellAnchor>
    <xdr:from>
      <xdr:col>2</xdr:col>
      <xdr:colOff>19050</xdr:colOff>
      <xdr:row>42</xdr:row>
      <xdr:rowOff>148590</xdr:rowOff>
    </xdr:from>
    <xdr:to>
      <xdr:col>2</xdr:col>
      <xdr:colOff>1181100</xdr:colOff>
      <xdr:row>42</xdr:row>
      <xdr:rowOff>1156335</xdr:rowOff>
    </xdr:to>
    <xdr:pic>
      <xdr:nvPicPr>
        <xdr:cNvPr id="109" name="ID_1D8BCE49E2F84243BF928583C7C1D9EF" descr="e9a92cdcfd089e1756a159deaea88a9e"/>
        <xdr:cNvPicPr>
          <a:picLocks noChangeAspect="1"/>
        </xdr:cNvPicPr>
      </xdr:nvPicPr>
      <xdr:blipFill>
        <a:blip r:embed="rId84"/>
        <a:srcRect l="7807" t="8807" r="4260" b="56155"/>
        <a:stretch>
          <a:fillRect/>
        </a:stretch>
      </xdr:blipFill>
      <xdr:spPr>
        <a:xfrm>
          <a:off x="1371600" y="51134645"/>
          <a:ext cx="1162050" cy="1007745"/>
        </a:xfrm>
        <a:prstGeom prst="rect">
          <a:avLst/>
        </a:prstGeom>
      </xdr:spPr>
    </xdr:pic>
    <xdr:clientData/>
  </xdr:twoCellAnchor>
  <xdr:twoCellAnchor>
    <xdr:from>
      <xdr:col>2</xdr:col>
      <xdr:colOff>75565</xdr:colOff>
      <xdr:row>43</xdr:row>
      <xdr:rowOff>109220</xdr:rowOff>
    </xdr:from>
    <xdr:to>
      <xdr:col>2</xdr:col>
      <xdr:colOff>1123950</xdr:colOff>
      <xdr:row>43</xdr:row>
      <xdr:rowOff>1195705</xdr:rowOff>
    </xdr:to>
    <xdr:pic>
      <xdr:nvPicPr>
        <xdr:cNvPr id="111" name="ID_078696C0566D4366860E5AA33E048BD0" descr="e37bc9054d141ad92b7eb2cee18659ef"/>
        <xdr:cNvPicPr>
          <a:picLocks noChangeAspect="1"/>
        </xdr:cNvPicPr>
      </xdr:nvPicPr>
      <xdr:blipFill>
        <a:blip r:embed="rId85"/>
        <a:srcRect t="26515" r="34666" b="42330"/>
        <a:stretch>
          <a:fillRect/>
        </a:stretch>
      </xdr:blipFill>
      <xdr:spPr>
        <a:xfrm>
          <a:off x="1428115" y="52390675"/>
          <a:ext cx="1048385" cy="1086485"/>
        </a:xfrm>
        <a:prstGeom prst="rect">
          <a:avLst/>
        </a:prstGeom>
      </xdr:spPr>
    </xdr:pic>
    <xdr:clientData/>
  </xdr:twoCellAnchor>
  <xdr:twoCellAnchor>
    <xdr:from>
      <xdr:col>2</xdr:col>
      <xdr:colOff>19050</xdr:colOff>
      <xdr:row>44</xdr:row>
      <xdr:rowOff>134620</xdr:rowOff>
    </xdr:from>
    <xdr:to>
      <xdr:col>2</xdr:col>
      <xdr:colOff>1181100</xdr:colOff>
      <xdr:row>44</xdr:row>
      <xdr:rowOff>1169670</xdr:rowOff>
    </xdr:to>
    <xdr:pic>
      <xdr:nvPicPr>
        <xdr:cNvPr id="112" name="ID_A6454CABB55847F1ACA207E97159A749" descr="3042b9c6c09e8569044eba5ae34a712d"/>
        <xdr:cNvPicPr>
          <a:picLocks noChangeAspect="1"/>
        </xdr:cNvPicPr>
      </xdr:nvPicPr>
      <xdr:blipFill>
        <a:blip r:embed="rId86"/>
        <a:srcRect l="6369" t="29072" r="5698" b="34943"/>
        <a:stretch>
          <a:fillRect/>
        </a:stretch>
      </xdr:blipFill>
      <xdr:spPr>
        <a:xfrm>
          <a:off x="1371600" y="53711475"/>
          <a:ext cx="1162050" cy="1035050"/>
        </a:xfrm>
        <a:prstGeom prst="rect">
          <a:avLst/>
        </a:prstGeom>
      </xdr:spPr>
    </xdr:pic>
    <xdr:clientData/>
  </xdr:twoCellAnchor>
  <xdr:twoCellAnchor>
    <xdr:from>
      <xdr:col>2</xdr:col>
      <xdr:colOff>19050</xdr:colOff>
      <xdr:row>45</xdr:row>
      <xdr:rowOff>142875</xdr:rowOff>
    </xdr:from>
    <xdr:to>
      <xdr:col>2</xdr:col>
      <xdr:colOff>1181100</xdr:colOff>
      <xdr:row>45</xdr:row>
      <xdr:rowOff>1162050</xdr:rowOff>
    </xdr:to>
    <xdr:pic>
      <xdr:nvPicPr>
        <xdr:cNvPr id="115" name="ID_CBEB91A1B7D446599B88B045BD29B467" descr="58e00155bed83ba656087303188f20c8"/>
        <xdr:cNvPicPr>
          <a:picLocks noChangeAspect="1"/>
        </xdr:cNvPicPr>
      </xdr:nvPicPr>
      <xdr:blipFill>
        <a:blip r:embed="rId87"/>
        <a:srcRect l="7602" t="33049" r="10834" b="34091"/>
        <a:stretch>
          <a:fillRect/>
        </a:stretch>
      </xdr:blipFill>
      <xdr:spPr>
        <a:xfrm>
          <a:off x="1371600" y="55015130"/>
          <a:ext cx="1162050" cy="1019175"/>
        </a:xfrm>
        <a:prstGeom prst="rect">
          <a:avLst/>
        </a:prstGeom>
      </xdr:spPr>
    </xdr:pic>
    <xdr:clientData/>
  </xdr:twoCellAnchor>
  <xdr:twoCellAnchor>
    <xdr:from>
      <xdr:col>2</xdr:col>
      <xdr:colOff>203835</xdr:colOff>
      <xdr:row>56</xdr:row>
      <xdr:rowOff>238125</xdr:rowOff>
    </xdr:from>
    <xdr:to>
      <xdr:col>2</xdr:col>
      <xdr:colOff>995680</xdr:colOff>
      <xdr:row>56</xdr:row>
      <xdr:rowOff>1066800</xdr:rowOff>
    </xdr:to>
    <xdr:pic>
      <xdr:nvPicPr>
        <xdr:cNvPr id="122" name="ID_FCC62CB61A1244AF82C42B52E92D98AC" descr="ed6dbecd5b2e74f23df38fc2fc4d9f4a"/>
        <xdr:cNvPicPr>
          <a:picLocks noChangeAspect="1"/>
        </xdr:cNvPicPr>
      </xdr:nvPicPr>
      <xdr:blipFill>
        <a:blip r:embed="rId88"/>
        <a:stretch>
          <a:fillRect/>
        </a:stretch>
      </xdr:blipFill>
      <xdr:spPr>
        <a:xfrm>
          <a:off x="1556385" y="69359780"/>
          <a:ext cx="791845" cy="828675"/>
        </a:xfrm>
        <a:prstGeom prst="rect">
          <a:avLst/>
        </a:prstGeom>
        <a:noFill/>
        <a:ln w="9525">
          <a:noFill/>
        </a:ln>
      </xdr:spPr>
    </xdr:pic>
    <xdr:clientData/>
  </xdr:twoCellAnchor>
  <xdr:twoCellAnchor>
    <xdr:from>
      <xdr:col>2</xdr:col>
      <xdr:colOff>19050</xdr:colOff>
      <xdr:row>57</xdr:row>
      <xdr:rowOff>295910</xdr:rowOff>
    </xdr:from>
    <xdr:to>
      <xdr:col>2</xdr:col>
      <xdr:colOff>1181100</xdr:colOff>
      <xdr:row>57</xdr:row>
      <xdr:rowOff>1008380</xdr:rowOff>
    </xdr:to>
    <xdr:pic>
      <xdr:nvPicPr>
        <xdr:cNvPr id="123" name="ID_525345B276764976B15E2DDEA22B34EB" descr="ad60f60810a4bea3fb06cc8b0641fc95"/>
        <xdr:cNvPicPr>
          <a:picLocks noChangeAspect="1"/>
        </xdr:cNvPicPr>
      </xdr:nvPicPr>
      <xdr:blipFill>
        <a:blip r:embed="rId89"/>
        <a:stretch>
          <a:fillRect/>
        </a:stretch>
      </xdr:blipFill>
      <xdr:spPr>
        <a:xfrm>
          <a:off x="1371600" y="70712965"/>
          <a:ext cx="1162050" cy="712470"/>
        </a:xfrm>
        <a:prstGeom prst="rect">
          <a:avLst/>
        </a:prstGeom>
        <a:noFill/>
        <a:ln w="9525">
          <a:noFill/>
        </a:ln>
      </xdr:spPr>
    </xdr:pic>
    <xdr:clientData/>
  </xdr:twoCellAnchor>
  <xdr:twoCellAnchor>
    <xdr:from>
      <xdr:col>2</xdr:col>
      <xdr:colOff>99695</xdr:colOff>
      <xdr:row>61</xdr:row>
      <xdr:rowOff>153670</xdr:rowOff>
    </xdr:from>
    <xdr:to>
      <xdr:col>2</xdr:col>
      <xdr:colOff>1100455</xdr:colOff>
      <xdr:row>61</xdr:row>
      <xdr:rowOff>1151255</xdr:rowOff>
    </xdr:to>
    <xdr:pic>
      <xdr:nvPicPr>
        <xdr:cNvPr id="29541" name="ID_DB06DE8C4A3943FDB52B44CAF059F093" descr="aaeb63aded33c9d8de4dd268f4c8239"/>
        <xdr:cNvPicPr>
          <a:picLocks noChangeAspect="1"/>
        </xdr:cNvPicPr>
      </xdr:nvPicPr>
      <xdr:blipFill>
        <a:blip r:embed="rId90"/>
        <a:stretch>
          <a:fillRect/>
        </a:stretch>
      </xdr:blipFill>
      <xdr:spPr>
        <a:xfrm>
          <a:off x="1452245" y="75752325"/>
          <a:ext cx="1000760" cy="997585"/>
        </a:xfrm>
        <a:prstGeom prst="rect">
          <a:avLst/>
        </a:prstGeom>
        <a:noFill/>
        <a:ln w="9525">
          <a:noFill/>
        </a:ln>
      </xdr:spPr>
    </xdr:pic>
    <xdr:clientData/>
  </xdr:twoCellAnchor>
  <xdr:twoCellAnchor>
    <xdr:from>
      <xdr:col>2</xdr:col>
      <xdr:colOff>102870</xdr:colOff>
      <xdr:row>72</xdr:row>
      <xdr:rowOff>19050</xdr:rowOff>
    </xdr:from>
    <xdr:to>
      <xdr:col>2</xdr:col>
      <xdr:colOff>1097280</xdr:colOff>
      <xdr:row>72</xdr:row>
      <xdr:rowOff>1285875</xdr:rowOff>
    </xdr:to>
    <xdr:pic>
      <xdr:nvPicPr>
        <xdr:cNvPr id="29552" name="ID_318589AB90854C7381880290936FE119"/>
        <xdr:cNvPicPr>
          <a:picLocks noChangeAspect="1"/>
        </xdr:cNvPicPr>
      </xdr:nvPicPr>
      <xdr:blipFill>
        <a:blip r:embed="rId91"/>
        <a:stretch>
          <a:fillRect/>
        </a:stretch>
      </xdr:blipFill>
      <xdr:spPr>
        <a:xfrm>
          <a:off x="1455420" y="89867105"/>
          <a:ext cx="994410" cy="1266825"/>
        </a:xfrm>
        <a:prstGeom prst="rect">
          <a:avLst/>
        </a:prstGeom>
        <a:noFill/>
        <a:ln w="9525">
          <a:noFill/>
        </a:ln>
      </xdr:spPr>
    </xdr:pic>
    <xdr:clientData/>
  </xdr:twoCellAnchor>
  <xdr:twoCellAnchor>
    <xdr:from>
      <xdr:col>2</xdr:col>
      <xdr:colOff>172085</xdr:colOff>
      <xdr:row>73</xdr:row>
      <xdr:rowOff>147320</xdr:rowOff>
    </xdr:from>
    <xdr:to>
      <xdr:col>2</xdr:col>
      <xdr:colOff>1028065</xdr:colOff>
      <xdr:row>73</xdr:row>
      <xdr:rowOff>1156970</xdr:rowOff>
    </xdr:to>
    <xdr:pic>
      <xdr:nvPicPr>
        <xdr:cNvPr id="29553" name="ID_327995312F0748549B13F1F8D7F7517C"/>
        <xdr:cNvPicPr>
          <a:picLocks noChangeAspect="1"/>
        </xdr:cNvPicPr>
      </xdr:nvPicPr>
      <xdr:blipFill>
        <a:blip r:embed="rId92"/>
        <a:stretch>
          <a:fillRect/>
        </a:stretch>
      </xdr:blipFill>
      <xdr:spPr>
        <a:xfrm>
          <a:off x="1524635" y="91290775"/>
          <a:ext cx="855980" cy="1009650"/>
        </a:xfrm>
        <a:prstGeom prst="rect">
          <a:avLst/>
        </a:prstGeom>
        <a:noFill/>
        <a:ln w="9525">
          <a:noFill/>
        </a:ln>
      </xdr:spPr>
    </xdr:pic>
    <xdr:clientData/>
  </xdr:twoCellAnchor>
  <xdr:twoCellAnchor>
    <xdr:from>
      <xdr:col>2</xdr:col>
      <xdr:colOff>240665</xdr:colOff>
      <xdr:row>92</xdr:row>
      <xdr:rowOff>26670</xdr:rowOff>
    </xdr:from>
    <xdr:to>
      <xdr:col>2</xdr:col>
      <xdr:colOff>1339850</xdr:colOff>
      <xdr:row>92</xdr:row>
      <xdr:rowOff>1106805</xdr:rowOff>
    </xdr:to>
    <xdr:pic>
      <xdr:nvPicPr>
        <xdr:cNvPr id="31813" name="ID_03AD350078474D4FBEA1435D2212533F" descr="NewPicture"/>
        <xdr:cNvPicPr>
          <a:picLocks noChangeAspect="1"/>
        </xdr:cNvPicPr>
      </xdr:nvPicPr>
      <xdr:blipFill>
        <a:blip r:embed="rId93"/>
        <a:stretch>
          <a:fillRect/>
        </a:stretch>
      </xdr:blipFill>
      <xdr:spPr>
        <a:xfrm>
          <a:off x="1593215" y="113634520"/>
          <a:ext cx="1099185" cy="1080135"/>
        </a:xfrm>
        <a:prstGeom prst="rect">
          <a:avLst/>
        </a:prstGeom>
        <a:noFill/>
        <a:ln w="9525">
          <a:noFill/>
        </a:ln>
      </xdr:spPr>
    </xdr:pic>
    <xdr:clientData/>
  </xdr:twoCellAnchor>
  <xdr:twoCellAnchor>
    <xdr:from>
      <xdr:col>2</xdr:col>
      <xdr:colOff>241935</xdr:colOff>
      <xdr:row>93</xdr:row>
      <xdr:rowOff>26670</xdr:rowOff>
    </xdr:from>
    <xdr:to>
      <xdr:col>2</xdr:col>
      <xdr:colOff>1339215</xdr:colOff>
      <xdr:row>93</xdr:row>
      <xdr:rowOff>1106805</xdr:rowOff>
    </xdr:to>
    <xdr:pic>
      <xdr:nvPicPr>
        <xdr:cNvPr id="31814" name="ID_D7071AAFFEA84497972BB491D4CD94B4" descr="NewPicture"/>
        <xdr:cNvPicPr>
          <a:picLocks noChangeAspect="1"/>
        </xdr:cNvPicPr>
      </xdr:nvPicPr>
      <xdr:blipFill>
        <a:blip r:embed="rId94"/>
        <a:stretch>
          <a:fillRect/>
        </a:stretch>
      </xdr:blipFill>
      <xdr:spPr>
        <a:xfrm>
          <a:off x="1594485" y="115187095"/>
          <a:ext cx="1097280" cy="1080135"/>
        </a:xfrm>
        <a:prstGeom prst="rect">
          <a:avLst/>
        </a:prstGeom>
        <a:noFill/>
        <a:ln w="9525">
          <a:noFill/>
        </a:ln>
      </xdr:spPr>
    </xdr:pic>
    <xdr:clientData/>
  </xdr:twoCellAnchor>
  <xdr:twoCellAnchor>
    <xdr:from>
      <xdr:col>2</xdr:col>
      <xdr:colOff>241935</xdr:colOff>
      <xdr:row>94</xdr:row>
      <xdr:rowOff>26670</xdr:rowOff>
    </xdr:from>
    <xdr:to>
      <xdr:col>2</xdr:col>
      <xdr:colOff>1339215</xdr:colOff>
      <xdr:row>94</xdr:row>
      <xdr:rowOff>1106805</xdr:rowOff>
    </xdr:to>
    <xdr:pic>
      <xdr:nvPicPr>
        <xdr:cNvPr id="31817" name="ID_0A6D657C70134C7A822CE2D4D1EE1880" descr="NewPicture"/>
        <xdr:cNvPicPr>
          <a:picLocks noChangeAspect="1"/>
        </xdr:cNvPicPr>
      </xdr:nvPicPr>
      <xdr:blipFill>
        <a:blip r:embed="rId95"/>
        <a:stretch>
          <a:fillRect/>
        </a:stretch>
      </xdr:blipFill>
      <xdr:spPr>
        <a:xfrm>
          <a:off x="1594485" y="116482495"/>
          <a:ext cx="1097280" cy="1080135"/>
        </a:xfrm>
        <a:prstGeom prst="rect">
          <a:avLst/>
        </a:prstGeom>
        <a:noFill/>
        <a:ln w="9525">
          <a:noFill/>
        </a:ln>
      </xdr:spPr>
    </xdr:pic>
    <xdr:clientData/>
  </xdr:twoCellAnchor>
  <xdr:twoCellAnchor>
    <xdr:from>
      <xdr:col>2</xdr:col>
      <xdr:colOff>244475</xdr:colOff>
      <xdr:row>95</xdr:row>
      <xdr:rowOff>26670</xdr:rowOff>
    </xdr:from>
    <xdr:to>
      <xdr:col>2</xdr:col>
      <xdr:colOff>1336040</xdr:colOff>
      <xdr:row>95</xdr:row>
      <xdr:rowOff>1106805</xdr:rowOff>
    </xdr:to>
    <xdr:pic>
      <xdr:nvPicPr>
        <xdr:cNvPr id="31818" name="ID_FFCA6598BDF34023A32E69779622B563" descr="NewPicture"/>
        <xdr:cNvPicPr>
          <a:picLocks noChangeAspect="1"/>
        </xdr:cNvPicPr>
      </xdr:nvPicPr>
      <xdr:blipFill>
        <a:blip r:embed="rId96"/>
        <a:stretch>
          <a:fillRect/>
        </a:stretch>
      </xdr:blipFill>
      <xdr:spPr>
        <a:xfrm>
          <a:off x="1597025" y="117787420"/>
          <a:ext cx="1091565" cy="1080135"/>
        </a:xfrm>
        <a:prstGeom prst="rect">
          <a:avLst/>
        </a:prstGeom>
        <a:noFill/>
        <a:ln w="9525">
          <a:noFill/>
        </a:ln>
      </xdr:spPr>
    </xdr:pic>
    <xdr:clientData/>
  </xdr:twoCellAnchor>
  <xdr:twoCellAnchor>
    <xdr:from>
      <xdr:col>2</xdr:col>
      <xdr:colOff>241935</xdr:colOff>
      <xdr:row>96</xdr:row>
      <xdr:rowOff>26670</xdr:rowOff>
    </xdr:from>
    <xdr:to>
      <xdr:col>2</xdr:col>
      <xdr:colOff>1339215</xdr:colOff>
      <xdr:row>96</xdr:row>
      <xdr:rowOff>1106805</xdr:rowOff>
    </xdr:to>
    <xdr:pic>
      <xdr:nvPicPr>
        <xdr:cNvPr id="31819" name="ID_04644AF8CFDC416897A8C2414E8FDFFB" descr="NewPicture"/>
        <xdr:cNvPicPr>
          <a:picLocks noChangeAspect="1"/>
        </xdr:cNvPicPr>
      </xdr:nvPicPr>
      <xdr:blipFill>
        <a:blip r:embed="rId97"/>
        <a:stretch>
          <a:fillRect/>
        </a:stretch>
      </xdr:blipFill>
      <xdr:spPr>
        <a:xfrm>
          <a:off x="1594485" y="119235220"/>
          <a:ext cx="1097280" cy="1080135"/>
        </a:xfrm>
        <a:prstGeom prst="rect">
          <a:avLst/>
        </a:prstGeom>
        <a:noFill/>
        <a:ln w="9525">
          <a:noFill/>
        </a:ln>
      </xdr:spPr>
    </xdr:pic>
    <xdr:clientData/>
  </xdr:twoCellAnchor>
  <xdr:twoCellAnchor>
    <xdr:from>
      <xdr:col>2</xdr:col>
      <xdr:colOff>241935</xdr:colOff>
      <xdr:row>97</xdr:row>
      <xdr:rowOff>26670</xdr:rowOff>
    </xdr:from>
    <xdr:to>
      <xdr:col>2</xdr:col>
      <xdr:colOff>1339215</xdr:colOff>
      <xdr:row>97</xdr:row>
      <xdr:rowOff>1106805</xdr:rowOff>
    </xdr:to>
    <xdr:pic>
      <xdr:nvPicPr>
        <xdr:cNvPr id="31820" name="ID_F5E800EE88804B8BB635B6BCD925DF2C" descr="NewPicture"/>
        <xdr:cNvPicPr>
          <a:picLocks noChangeAspect="1"/>
        </xdr:cNvPicPr>
      </xdr:nvPicPr>
      <xdr:blipFill>
        <a:blip r:embed="rId98"/>
        <a:stretch>
          <a:fillRect/>
        </a:stretch>
      </xdr:blipFill>
      <xdr:spPr>
        <a:xfrm>
          <a:off x="1594485" y="120711595"/>
          <a:ext cx="1097280" cy="1080135"/>
        </a:xfrm>
        <a:prstGeom prst="rect">
          <a:avLst/>
        </a:prstGeom>
        <a:noFill/>
        <a:ln w="9525">
          <a:noFill/>
        </a:ln>
      </xdr:spPr>
    </xdr:pic>
    <xdr:clientData/>
  </xdr:twoCellAnchor>
  <xdr:twoCellAnchor>
    <xdr:from>
      <xdr:col>2</xdr:col>
      <xdr:colOff>324485</xdr:colOff>
      <xdr:row>98</xdr:row>
      <xdr:rowOff>461010</xdr:rowOff>
    </xdr:from>
    <xdr:to>
      <xdr:col>2</xdr:col>
      <xdr:colOff>1332865</xdr:colOff>
      <xdr:row>98</xdr:row>
      <xdr:rowOff>1320165</xdr:rowOff>
    </xdr:to>
    <xdr:pic>
      <xdr:nvPicPr>
        <xdr:cNvPr id="31827" name="ID_43E7E8DF6ED743798D27BECB85D6D73D"/>
        <xdr:cNvPicPr>
          <a:picLocks noChangeAspect="1"/>
        </xdr:cNvPicPr>
      </xdr:nvPicPr>
      <xdr:blipFill>
        <a:blip r:embed="rId99"/>
        <a:stretch>
          <a:fillRect/>
        </a:stretch>
      </xdr:blipFill>
      <xdr:spPr>
        <a:xfrm>
          <a:off x="1677035" y="122298460"/>
          <a:ext cx="1008380" cy="859155"/>
        </a:xfrm>
        <a:prstGeom prst="rect">
          <a:avLst/>
        </a:prstGeom>
        <a:noFill/>
        <a:ln w="9525">
          <a:noFill/>
        </a:ln>
      </xdr:spPr>
    </xdr:pic>
    <xdr:clientData/>
  </xdr:twoCellAnchor>
  <xdr:twoCellAnchor>
    <xdr:from>
      <xdr:col>2</xdr:col>
      <xdr:colOff>179705</xdr:colOff>
      <xdr:row>99</xdr:row>
      <xdr:rowOff>45720</xdr:rowOff>
    </xdr:from>
    <xdr:to>
      <xdr:col>2</xdr:col>
      <xdr:colOff>1438910</xdr:colOff>
      <xdr:row>99</xdr:row>
      <xdr:rowOff>1077595</xdr:rowOff>
    </xdr:to>
    <xdr:pic>
      <xdr:nvPicPr>
        <xdr:cNvPr id="31828" name="ID_3B126AB7B39C4648AD2947A4454DC3D6" descr="4ca8397844f797d7e98bee69dac32e22"/>
        <xdr:cNvPicPr>
          <a:picLocks noChangeAspect="1"/>
        </xdr:cNvPicPr>
      </xdr:nvPicPr>
      <xdr:blipFill>
        <a:blip r:embed="rId100"/>
        <a:srcRect/>
        <a:stretch>
          <a:fillRect/>
        </a:stretch>
      </xdr:blipFill>
      <xdr:spPr>
        <a:xfrm>
          <a:off x="1532255" y="123664345"/>
          <a:ext cx="1259205" cy="1031875"/>
        </a:xfrm>
        <a:prstGeom prst="rect">
          <a:avLst/>
        </a:prstGeom>
        <a:noFill/>
        <a:ln w="9525">
          <a:noFill/>
        </a:ln>
      </xdr:spPr>
    </xdr:pic>
    <xdr:clientData/>
  </xdr:twoCellAnchor>
  <xdr:twoCellAnchor>
    <xdr:from>
      <xdr:col>2</xdr:col>
      <xdr:colOff>436880</xdr:colOff>
      <xdr:row>100</xdr:row>
      <xdr:rowOff>219075</xdr:rowOff>
    </xdr:from>
    <xdr:to>
      <xdr:col>2</xdr:col>
      <xdr:colOff>1143635</xdr:colOff>
      <xdr:row>100</xdr:row>
      <xdr:rowOff>1057275</xdr:rowOff>
    </xdr:to>
    <xdr:pic>
      <xdr:nvPicPr>
        <xdr:cNvPr id="31830" name="ID_09CC3C30BD35403EBC88765807C4306F" descr="4a29c0115af5218f302c89b346e9767"/>
        <xdr:cNvPicPr>
          <a:picLocks noChangeAspect="1"/>
        </xdr:cNvPicPr>
      </xdr:nvPicPr>
      <xdr:blipFill>
        <a:blip r:embed="rId101"/>
        <a:srcRect t="22011" b="31233"/>
        <a:stretch>
          <a:fillRect/>
        </a:stretch>
      </xdr:blipFill>
      <xdr:spPr>
        <a:xfrm>
          <a:off x="1789430" y="124961650"/>
          <a:ext cx="706755" cy="838200"/>
        </a:xfrm>
        <a:prstGeom prst="rect">
          <a:avLst/>
        </a:prstGeom>
        <a:noFill/>
        <a:ln w="9525">
          <a:noFill/>
        </a:ln>
      </xdr:spPr>
    </xdr:pic>
    <xdr:clientData/>
  </xdr:twoCellAnchor>
  <xdr:twoCellAnchor>
    <xdr:from>
      <xdr:col>2</xdr:col>
      <xdr:colOff>215900</xdr:colOff>
      <xdr:row>101</xdr:row>
      <xdr:rowOff>85725</xdr:rowOff>
    </xdr:from>
    <xdr:to>
      <xdr:col>2</xdr:col>
      <xdr:colOff>1365250</xdr:colOff>
      <xdr:row>101</xdr:row>
      <xdr:rowOff>1343025</xdr:rowOff>
    </xdr:to>
    <xdr:pic>
      <xdr:nvPicPr>
        <xdr:cNvPr id="31831" name="ID_5CCB8B8D698547698822BDDECA5C4039" descr="D:\图片库\压缩后的图片 - 副本\E1056.jpg"/>
        <xdr:cNvPicPr>
          <a:picLocks noChangeAspect="1"/>
        </xdr:cNvPicPr>
      </xdr:nvPicPr>
      <xdr:blipFill>
        <a:blip r:embed="rId102"/>
        <a:stretch>
          <a:fillRect/>
        </a:stretch>
      </xdr:blipFill>
      <xdr:spPr>
        <a:xfrm>
          <a:off x="1568450" y="125952250"/>
          <a:ext cx="1149350" cy="1257300"/>
        </a:xfrm>
        <a:prstGeom prst="rect">
          <a:avLst/>
        </a:prstGeom>
        <a:noFill/>
        <a:ln w="9525">
          <a:noFill/>
        </a:ln>
      </xdr:spPr>
    </xdr:pic>
    <xdr:clientData/>
  </xdr:twoCellAnchor>
  <xdr:twoCellAnchor>
    <xdr:from>
      <xdr:col>2</xdr:col>
      <xdr:colOff>146685</xdr:colOff>
      <xdr:row>102</xdr:row>
      <xdr:rowOff>19050</xdr:rowOff>
    </xdr:from>
    <xdr:to>
      <xdr:col>2</xdr:col>
      <xdr:colOff>1434465</xdr:colOff>
      <xdr:row>102</xdr:row>
      <xdr:rowOff>1247775</xdr:rowOff>
    </xdr:to>
    <xdr:pic>
      <xdr:nvPicPr>
        <xdr:cNvPr id="31832" name="ID_B534CF4CA3B7445789EDDED013AE7077" descr="D:\图片库\压缩后的图片 - 副本\845034.jpg"/>
        <xdr:cNvPicPr>
          <a:picLocks noChangeAspect="1"/>
        </xdr:cNvPicPr>
      </xdr:nvPicPr>
      <xdr:blipFill>
        <a:blip r:embed="rId103"/>
        <a:stretch>
          <a:fillRect/>
        </a:stretch>
      </xdr:blipFill>
      <xdr:spPr>
        <a:xfrm>
          <a:off x="1499235" y="127361950"/>
          <a:ext cx="1287780" cy="1228725"/>
        </a:xfrm>
        <a:prstGeom prst="rect">
          <a:avLst/>
        </a:prstGeom>
        <a:noFill/>
        <a:ln w="9525">
          <a:noFill/>
        </a:ln>
      </xdr:spPr>
    </xdr:pic>
    <xdr:clientData/>
  </xdr:twoCellAnchor>
  <xdr:twoCellAnchor>
    <xdr:from>
      <xdr:col>2</xdr:col>
      <xdr:colOff>135255</xdr:colOff>
      <xdr:row>103</xdr:row>
      <xdr:rowOff>132080</xdr:rowOff>
    </xdr:from>
    <xdr:to>
      <xdr:col>2</xdr:col>
      <xdr:colOff>1445895</xdr:colOff>
      <xdr:row>103</xdr:row>
      <xdr:rowOff>1134110</xdr:rowOff>
    </xdr:to>
    <xdr:pic>
      <xdr:nvPicPr>
        <xdr:cNvPr id="31833" name="ID_F31567F33CAA4DF3B7E1182202D3F17D" descr="111"/>
        <xdr:cNvPicPr>
          <a:picLocks noChangeAspect="1"/>
        </xdr:cNvPicPr>
      </xdr:nvPicPr>
      <xdr:blipFill>
        <a:blip r:embed="rId104"/>
        <a:stretch>
          <a:fillRect/>
        </a:stretch>
      </xdr:blipFill>
      <xdr:spPr>
        <a:xfrm>
          <a:off x="1487805" y="129646680"/>
          <a:ext cx="1310640" cy="1002030"/>
        </a:xfrm>
        <a:prstGeom prst="rect">
          <a:avLst/>
        </a:prstGeom>
        <a:noFill/>
        <a:ln w="9525">
          <a:noFill/>
        </a:ln>
      </xdr:spPr>
    </xdr:pic>
    <xdr:clientData/>
  </xdr:twoCellAnchor>
  <xdr:twoCellAnchor>
    <xdr:from>
      <xdr:col>2</xdr:col>
      <xdr:colOff>144780</xdr:colOff>
      <xdr:row>104</xdr:row>
      <xdr:rowOff>288925</xdr:rowOff>
    </xdr:from>
    <xdr:to>
      <xdr:col>2</xdr:col>
      <xdr:colOff>1417320</xdr:colOff>
      <xdr:row>104</xdr:row>
      <xdr:rowOff>1548765</xdr:rowOff>
    </xdr:to>
    <xdr:pic>
      <xdr:nvPicPr>
        <xdr:cNvPr id="31834" name="ID_09FF49CA3A204548BEF5EEEBF1A34173"/>
        <xdr:cNvPicPr>
          <a:picLocks noChangeAspect="1"/>
        </xdr:cNvPicPr>
      </xdr:nvPicPr>
      <xdr:blipFill>
        <a:blip r:embed="rId105"/>
        <a:stretch>
          <a:fillRect/>
        </a:stretch>
      </xdr:blipFill>
      <xdr:spPr>
        <a:xfrm>
          <a:off x="1497330" y="131975225"/>
          <a:ext cx="1272540" cy="1259840"/>
        </a:xfrm>
        <a:prstGeom prst="rect">
          <a:avLst/>
        </a:prstGeom>
        <a:noFill/>
        <a:ln w="9525">
          <a:noFill/>
        </a:ln>
      </xdr:spPr>
    </xdr:pic>
    <xdr:clientData/>
  </xdr:twoCellAnchor>
  <xdr:twoCellAnchor>
    <xdr:from>
      <xdr:col>2</xdr:col>
      <xdr:colOff>139065</xdr:colOff>
      <xdr:row>105</xdr:row>
      <xdr:rowOff>50800</xdr:rowOff>
    </xdr:from>
    <xdr:to>
      <xdr:col>2</xdr:col>
      <xdr:colOff>1537335</xdr:colOff>
      <xdr:row>105</xdr:row>
      <xdr:rowOff>1939290</xdr:rowOff>
    </xdr:to>
    <xdr:pic>
      <xdr:nvPicPr>
        <xdr:cNvPr id="31835" name="ID_EDFF574C446D49C89A5494BCF5B53199"/>
        <xdr:cNvPicPr>
          <a:picLocks noChangeAspect="1"/>
        </xdr:cNvPicPr>
      </xdr:nvPicPr>
      <xdr:blipFill>
        <a:blip r:embed="rId106"/>
        <a:stretch>
          <a:fillRect/>
        </a:stretch>
      </xdr:blipFill>
      <xdr:spPr>
        <a:xfrm>
          <a:off x="1491615" y="133908800"/>
          <a:ext cx="1398270" cy="1888490"/>
        </a:xfrm>
        <a:prstGeom prst="rect">
          <a:avLst/>
        </a:prstGeom>
        <a:noFill/>
        <a:ln w="9525">
          <a:noFill/>
        </a:ln>
      </xdr:spPr>
    </xdr:pic>
    <xdr:clientData/>
  </xdr:twoCellAnchor>
  <xdr:twoCellAnchor>
    <xdr:from>
      <xdr:col>2</xdr:col>
      <xdr:colOff>317500</xdr:colOff>
      <xdr:row>106</xdr:row>
      <xdr:rowOff>124460</xdr:rowOff>
    </xdr:from>
    <xdr:to>
      <xdr:col>2</xdr:col>
      <xdr:colOff>1263015</xdr:colOff>
      <xdr:row>106</xdr:row>
      <xdr:rowOff>1066165</xdr:rowOff>
    </xdr:to>
    <xdr:pic>
      <xdr:nvPicPr>
        <xdr:cNvPr id="31839" name="ID_D2061AA1C8C34226A4D883D8DED399F2" descr="ae3d210b4962417eeb56b8bfd6e313e"/>
        <xdr:cNvPicPr>
          <a:picLocks noChangeAspect="1"/>
        </xdr:cNvPicPr>
      </xdr:nvPicPr>
      <xdr:blipFill>
        <a:blip r:embed="rId107"/>
        <a:srcRect t="28067" b="28268"/>
        <a:stretch>
          <a:fillRect/>
        </a:stretch>
      </xdr:blipFill>
      <xdr:spPr>
        <a:xfrm>
          <a:off x="1670050" y="136154160"/>
          <a:ext cx="945515" cy="94170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2</xdr:col>
      <xdr:colOff>134620</xdr:colOff>
      <xdr:row>233</xdr:row>
      <xdr:rowOff>76835</xdr:rowOff>
    </xdr:from>
    <xdr:ext cx="893445" cy="506095"/>
    <xdr:pic>
      <xdr:nvPicPr>
        <xdr:cNvPr id="2" name="ID_C2B40DE69DAB4782A6A5D7749A3727EC" descr="core_image_url__exec_download_323039471"/>
        <xdr:cNvPicPr>
          <a:picLocks noChangeAspect="1"/>
        </xdr:cNvPicPr>
      </xdr:nvPicPr>
      <xdr:blipFill>
        <a:blip r:embed="rId1" r:link="rId2"/>
        <a:stretch>
          <a:fillRect/>
        </a:stretch>
      </xdr:blipFill>
      <xdr:spPr>
        <a:xfrm>
          <a:off x="1944370" y="148327745"/>
          <a:ext cx="893445" cy="506095"/>
        </a:xfrm>
        <a:prstGeom prst="rect">
          <a:avLst/>
        </a:prstGeom>
        <a:noFill/>
        <a:ln w="9525">
          <a:noFill/>
        </a:ln>
      </xdr:spPr>
    </xdr:pic>
    <xdr:clientData/>
  </xdr:oneCellAnchor>
  <xdr:oneCellAnchor>
    <xdr:from>
      <xdr:col>2</xdr:col>
      <xdr:colOff>161925</xdr:colOff>
      <xdr:row>235</xdr:row>
      <xdr:rowOff>74295</xdr:rowOff>
    </xdr:from>
    <xdr:ext cx="895350" cy="511175"/>
    <xdr:pic>
      <xdr:nvPicPr>
        <xdr:cNvPr id="3" name="ID_CB65859CD93F4445A572907F26B9D8A0" descr="core_image_url__exec_download_127570687"/>
        <xdr:cNvPicPr>
          <a:picLocks noChangeAspect="1"/>
        </xdr:cNvPicPr>
      </xdr:nvPicPr>
      <xdr:blipFill>
        <a:blip r:embed="rId3" r:link="rId2"/>
        <a:stretch>
          <a:fillRect/>
        </a:stretch>
      </xdr:blipFill>
      <xdr:spPr>
        <a:xfrm>
          <a:off x="1971675" y="149597745"/>
          <a:ext cx="895350" cy="511175"/>
        </a:xfrm>
        <a:prstGeom prst="rect">
          <a:avLst/>
        </a:prstGeom>
        <a:noFill/>
        <a:ln w="9525">
          <a:noFill/>
        </a:ln>
      </xdr:spPr>
    </xdr:pic>
    <xdr:clientData/>
  </xdr:oneCellAnchor>
  <xdr:oneCellAnchor>
    <xdr:from>
      <xdr:col>2</xdr:col>
      <xdr:colOff>113665</xdr:colOff>
      <xdr:row>237</xdr:row>
      <xdr:rowOff>193675</xdr:rowOff>
    </xdr:from>
    <xdr:ext cx="895985" cy="690245"/>
    <xdr:pic>
      <xdr:nvPicPr>
        <xdr:cNvPr id="4" name="ID_5C0E2420E003404A83F14E9CD78B1BBE" descr="core_image_url__exec_download_254529200"/>
        <xdr:cNvPicPr>
          <a:picLocks noChangeAspect="1"/>
        </xdr:cNvPicPr>
      </xdr:nvPicPr>
      <xdr:blipFill>
        <a:blip r:embed="rId4" r:link="rId2"/>
        <a:stretch>
          <a:fillRect/>
        </a:stretch>
      </xdr:blipFill>
      <xdr:spPr>
        <a:xfrm>
          <a:off x="1923415" y="150989665"/>
          <a:ext cx="895985" cy="690245"/>
        </a:xfrm>
        <a:prstGeom prst="rect">
          <a:avLst/>
        </a:prstGeom>
        <a:noFill/>
        <a:ln w="9525">
          <a:noFill/>
        </a:ln>
      </xdr:spPr>
    </xdr:pic>
    <xdr:clientData/>
  </xdr:oneCellAnchor>
  <xdr:oneCellAnchor>
    <xdr:from>
      <xdr:col>2</xdr:col>
      <xdr:colOff>143510</xdr:colOff>
      <xdr:row>241</xdr:row>
      <xdr:rowOff>37465</xdr:rowOff>
    </xdr:from>
    <xdr:ext cx="895985" cy="613410"/>
    <xdr:pic>
      <xdr:nvPicPr>
        <xdr:cNvPr id="5" name="ID_F87A51941CA34BB1A0797B55E20B4B72" descr="core_image_url__exec_download_917585529"/>
        <xdr:cNvPicPr>
          <a:picLocks noChangeAspect="1"/>
        </xdr:cNvPicPr>
      </xdr:nvPicPr>
      <xdr:blipFill>
        <a:blip r:embed="rId5" r:link="rId2"/>
        <a:stretch>
          <a:fillRect/>
        </a:stretch>
      </xdr:blipFill>
      <xdr:spPr>
        <a:xfrm>
          <a:off x="1953260" y="153378535"/>
          <a:ext cx="895985" cy="613410"/>
        </a:xfrm>
        <a:prstGeom prst="rect">
          <a:avLst/>
        </a:prstGeom>
        <a:noFill/>
        <a:ln w="9525">
          <a:noFill/>
        </a:ln>
      </xdr:spPr>
    </xdr:pic>
    <xdr:clientData/>
  </xdr:oneCellAnchor>
  <xdr:oneCellAnchor>
    <xdr:from>
      <xdr:col>2</xdr:col>
      <xdr:colOff>84455</xdr:colOff>
      <xdr:row>243</xdr:row>
      <xdr:rowOff>200660</xdr:rowOff>
    </xdr:from>
    <xdr:ext cx="897890" cy="549275"/>
    <xdr:pic>
      <xdr:nvPicPr>
        <xdr:cNvPr id="6" name="ID_2163CFEDF45B4D55BE9C5A3C95259901" descr="core_image_url__exec_download_099778119"/>
        <xdr:cNvPicPr>
          <a:picLocks noChangeAspect="1"/>
        </xdr:cNvPicPr>
      </xdr:nvPicPr>
      <xdr:blipFill>
        <a:blip r:embed="rId6" r:link="rId2"/>
        <a:stretch>
          <a:fillRect/>
        </a:stretch>
      </xdr:blipFill>
      <xdr:spPr>
        <a:xfrm>
          <a:off x="1894205" y="154814270"/>
          <a:ext cx="897890" cy="549275"/>
        </a:xfrm>
        <a:prstGeom prst="rect">
          <a:avLst/>
        </a:prstGeom>
        <a:noFill/>
        <a:ln w="9525">
          <a:noFill/>
        </a:ln>
      </xdr:spPr>
    </xdr:pic>
    <xdr:clientData/>
  </xdr:oneCellAnchor>
  <xdr:oneCellAnchor>
    <xdr:from>
      <xdr:col>2</xdr:col>
      <xdr:colOff>180340</xdr:colOff>
      <xdr:row>246</xdr:row>
      <xdr:rowOff>200660</xdr:rowOff>
    </xdr:from>
    <xdr:ext cx="895350" cy="354965"/>
    <xdr:pic>
      <xdr:nvPicPr>
        <xdr:cNvPr id="7" name="ID_B6310F5F3E7743129FA53D03B7B54E67" descr="core_image_url__exec_download_598070966"/>
        <xdr:cNvPicPr>
          <a:picLocks noChangeAspect="1"/>
        </xdr:cNvPicPr>
      </xdr:nvPicPr>
      <xdr:blipFill>
        <a:blip r:embed="rId7" r:link="rId2"/>
        <a:stretch>
          <a:fillRect/>
        </a:stretch>
      </xdr:blipFill>
      <xdr:spPr>
        <a:xfrm>
          <a:off x="1990090" y="156723080"/>
          <a:ext cx="895350" cy="354965"/>
        </a:xfrm>
        <a:prstGeom prst="rect">
          <a:avLst/>
        </a:prstGeom>
        <a:noFill/>
        <a:ln w="9525">
          <a:noFill/>
        </a:ln>
      </xdr:spPr>
    </xdr:pic>
    <xdr:clientData/>
  </xdr:oneCellAnchor>
  <xdr:oneCellAnchor>
    <xdr:from>
      <xdr:col>2</xdr:col>
      <xdr:colOff>123190</xdr:colOff>
      <xdr:row>250</xdr:row>
      <xdr:rowOff>59690</xdr:rowOff>
    </xdr:from>
    <xdr:ext cx="895350" cy="324485"/>
    <xdr:pic>
      <xdr:nvPicPr>
        <xdr:cNvPr id="8" name="ID_E4BC845759E14B4BB982414D767DEBD2" descr="core_image_url__exec_download_126306237"/>
        <xdr:cNvPicPr>
          <a:picLocks noChangeAspect="1"/>
        </xdr:cNvPicPr>
      </xdr:nvPicPr>
      <xdr:blipFill>
        <a:blip r:embed="rId8" r:link="rId2"/>
        <a:stretch>
          <a:fillRect/>
        </a:stretch>
      </xdr:blipFill>
      <xdr:spPr>
        <a:xfrm>
          <a:off x="1932940" y="159127190"/>
          <a:ext cx="895350" cy="324485"/>
        </a:xfrm>
        <a:prstGeom prst="rect">
          <a:avLst/>
        </a:prstGeom>
        <a:noFill/>
        <a:ln w="9525">
          <a:noFill/>
        </a:ln>
      </xdr:spPr>
    </xdr:pic>
    <xdr:clientData/>
  </xdr:oneCellAnchor>
  <xdr:oneCellAnchor>
    <xdr:from>
      <xdr:col>2</xdr:col>
      <xdr:colOff>238125</xdr:colOff>
      <xdr:row>252</xdr:row>
      <xdr:rowOff>618490</xdr:rowOff>
    </xdr:from>
    <xdr:ext cx="895350" cy="425450"/>
    <xdr:pic>
      <xdr:nvPicPr>
        <xdr:cNvPr id="9" name="ID_E276FF79477544CDBF7F17B7BBF675C6" descr="core_image_url__exec_download_149085886"/>
        <xdr:cNvPicPr>
          <a:picLocks noChangeAspect="1"/>
        </xdr:cNvPicPr>
      </xdr:nvPicPr>
      <xdr:blipFill>
        <a:blip r:embed="rId9" r:link="rId2"/>
        <a:stretch>
          <a:fillRect/>
        </a:stretch>
      </xdr:blipFill>
      <xdr:spPr>
        <a:xfrm>
          <a:off x="2047875" y="160958530"/>
          <a:ext cx="895350" cy="425450"/>
        </a:xfrm>
        <a:prstGeom prst="rect">
          <a:avLst/>
        </a:prstGeom>
        <a:noFill/>
        <a:ln w="9525">
          <a:noFill/>
        </a:ln>
      </xdr:spPr>
    </xdr:pic>
    <xdr:clientData/>
  </xdr:oneCellAnchor>
  <xdr:oneCellAnchor>
    <xdr:from>
      <xdr:col>2</xdr:col>
      <xdr:colOff>113665</xdr:colOff>
      <xdr:row>210</xdr:row>
      <xdr:rowOff>27305</xdr:rowOff>
    </xdr:from>
    <xdr:ext cx="895985" cy="582930"/>
    <xdr:pic>
      <xdr:nvPicPr>
        <xdr:cNvPr id="10" name="ID_B3EAF481FD9941FA8064A89DD543A633" descr="core_image_url__exec_download_534245213"/>
        <xdr:cNvPicPr>
          <a:picLocks noChangeAspect="1"/>
        </xdr:cNvPicPr>
      </xdr:nvPicPr>
      <xdr:blipFill>
        <a:blip r:embed="rId10" r:link="rId2"/>
        <a:stretch>
          <a:fillRect/>
        </a:stretch>
      </xdr:blipFill>
      <xdr:spPr>
        <a:xfrm>
          <a:off x="1923415" y="133644005"/>
          <a:ext cx="895985" cy="582930"/>
        </a:xfrm>
        <a:prstGeom prst="rect">
          <a:avLst/>
        </a:prstGeom>
        <a:noFill/>
        <a:ln w="9525">
          <a:noFill/>
        </a:ln>
      </xdr:spPr>
    </xdr:pic>
    <xdr:clientData/>
  </xdr:oneCellAnchor>
  <xdr:oneCellAnchor>
    <xdr:from>
      <xdr:col>2</xdr:col>
      <xdr:colOff>104775</xdr:colOff>
      <xdr:row>216</xdr:row>
      <xdr:rowOff>128905</xdr:rowOff>
    </xdr:from>
    <xdr:ext cx="895985" cy="641350"/>
    <xdr:pic>
      <xdr:nvPicPr>
        <xdr:cNvPr id="11" name="ID_E7B6449D79054EA09FC0F47D371C4A2A" descr="core_image_url__exec_download_866318050"/>
        <xdr:cNvPicPr>
          <a:picLocks noChangeAspect="1"/>
        </xdr:cNvPicPr>
      </xdr:nvPicPr>
      <xdr:blipFill>
        <a:blip r:embed="rId11" r:link="rId2"/>
        <a:stretch>
          <a:fillRect/>
        </a:stretch>
      </xdr:blipFill>
      <xdr:spPr>
        <a:xfrm>
          <a:off x="1914525" y="137563225"/>
          <a:ext cx="895985" cy="641350"/>
        </a:xfrm>
        <a:prstGeom prst="rect">
          <a:avLst/>
        </a:prstGeom>
        <a:noFill/>
        <a:ln w="9525">
          <a:noFill/>
        </a:ln>
      </xdr:spPr>
    </xdr:pic>
    <xdr:clientData/>
  </xdr:oneCellAnchor>
  <xdr:oneCellAnchor>
    <xdr:from>
      <xdr:col>2</xdr:col>
      <xdr:colOff>95885</xdr:colOff>
      <xdr:row>224</xdr:row>
      <xdr:rowOff>200660</xdr:rowOff>
    </xdr:from>
    <xdr:ext cx="895350" cy="589280"/>
    <xdr:pic>
      <xdr:nvPicPr>
        <xdr:cNvPr id="12" name="ID_4F8F5E78A8A547A4AD24B036EB9BF243" descr="core_image_url__exec_download_077723903"/>
        <xdr:cNvPicPr>
          <a:picLocks noChangeAspect="1"/>
        </xdr:cNvPicPr>
      </xdr:nvPicPr>
      <xdr:blipFill>
        <a:blip r:embed="rId12" r:link="rId2"/>
        <a:stretch>
          <a:fillRect/>
        </a:stretch>
      </xdr:blipFill>
      <xdr:spPr>
        <a:xfrm>
          <a:off x="1905635" y="142725140"/>
          <a:ext cx="895350" cy="589280"/>
        </a:xfrm>
        <a:prstGeom prst="rect">
          <a:avLst/>
        </a:prstGeom>
        <a:noFill/>
        <a:ln w="9525">
          <a:noFill/>
        </a:ln>
      </xdr:spPr>
    </xdr:pic>
    <xdr:clientData/>
  </xdr:oneCellAnchor>
  <xdr:oneCellAnchor>
    <xdr:from>
      <xdr:col>2</xdr:col>
      <xdr:colOff>55880</xdr:colOff>
      <xdr:row>229</xdr:row>
      <xdr:rowOff>219710</xdr:rowOff>
    </xdr:from>
    <xdr:ext cx="897890" cy="594360"/>
    <xdr:pic>
      <xdr:nvPicPr>
        <xdr:cNvPr id="13" name="ID_26BC1BEBF0BC42D1A0DD5086565C78FA" descr="core_image_url__exec_download_429900192"/>
        <xdr:cNvPicPr>
          <a:picLocks noChangeAspect="1"/>
        </xdr:cNvPicPr>
      </xdr:nvPicPr>
      <xdr:blipFill>
        <a:blip r:embed="rId13" r:link="rId2"/>
        <a:stretch>
          <a:fillRect/>
        </a:stretch>
      </xdr:blipFill>
      <xdr:spPr>
        <a:xfrm>
          <a:off x="1865630" y="145925540"/>
          <a:ext cx="897890" cy="594360"/>
        </a:xfrm>
        <a:prstGeom prst="rect">
          <a:avLst/>
        </a:prstGeom>
        <a:noFill/>
        <a:ln w="9525">
          <a:noFill/>
        </a:ln>
      </xdr:spPr>
    </xdr:pic>
    <xdr:clientData/>
  </xdr:oneCellAnchor>
  <xdr:oneCellAnchor>
    <xdr:from>
      <xdr:col>2</xdr:col>
      <xdr:colOff>143510</xdr:colOff>
      <xdr:row>129</xdr:row>
      <xdr:rowOff>193675</xdr:rowOff>
    </xdr:from>
    <xdr:ext cx="895985" cy="549275"/>
    <xdr:pic>
      <xdr:nvPicPr>
        <xdr:cNvPr id="14" name="ID_9326E13E3FA945E0B7A3481A4EB38D67" descr="core_image_url__exec_download_144575405"/>
        <xdr:cNvPicPr>
          <a:picLocks noChangeAspect="1"/>
        </xdr:cNvPicPr>
      </xdr:nvPicPr>
      <xdr:blipFill>
        <a:blip r:embed="rId14" r:link="rId2"/>
        <a:stretch>
          <a:fillRect/>
        </a:stretch>
      </xdr:blipFill>
      <xdr:spPr>
        <a:xfrm>
          <a:off x="1953260" y="82272505"/>
          <a:ext cx="895985" cy="549275"/>
        </a:xfrm>
        <a:prstGeom prst="rect">
          <a:avLst/>
        </a:prstGeom>
        <a:noFill/>
        <a:ln w="9525">
          <a:noFill/>
        </a:ln>
      </xdr:spPr>
    </xdr:pic>
    <xdr:clientData/>
  </xdr:oneCellAnchor>
  <xdr:oneCellAnchor>
    <xdr:from>
      <xdr:col>2</xdr:col>
      <xdr:colOff>143510</xdr:colOff>
      <xdr:row>133</xdr:row>
      <xdr:rowOff>2540</xdr:rowOff>
    </xdr:from>
    <xdr:ext cx="895985" cy="628650"/>
    <xdr:pic>
      <xdr:nvPicPr>
        <xdr:cNvPr id="15" name="ID_184D97455F894601852CDD6CA15D76B1" descr="core_image_url__exec_download_348507871"/>
        <xdr:cNvPicPr>
          <a:picLocks noChangeAspect="1"/>
        </xdr:cNvPicPr>
      </xdr:nvPicPr>
      <xdr:blipFill>
        <a:blip r:embed="rId15" r:link="rId2"/>
        <a:stretch>
          <a:fillRect/>
        </a:stretch>
      </xdr:blipFill>
      <xdr:spPr>
        <a:xfrm>
          <a:off x="1953260" y="84626450"/>
          <a:ext cx="895985" cy="628650"/>
        </a:xfrm>
        <a:prstGeom prst="rect">
          <a:avLst/>
        </a:prstGeom>
        <a:noFill/>
        <a:ln w="9525">
          <a:noFill/>
        </a:ln>
      </xdr:spPr>
    </xdr:pic>
    <xdr:clientData/>
  </xdr:oneCellAnchor>
  <xdr:oneCellAnchor>
    <xdr:from>
      <xdr:col>2</xdr:col>
      <xdr:colOff>236855</xdr:colOff>
      <xdr:row>136</xdr:row>
      <xdr:rowOff>57150</xdr:rowOff>
    </xdr:from>
    <xdr:ext cx="781685" cy="401955"/>
    <xdr:pic>
      <xdr:nvPicPr>
        <xdr:cNvPr id="16" name="ID_1ACCA96AA2B64DFF8574B842413C07E7" descr="core_image_url__exec_download_878948056"/>
        <xdr:cNvPicPr>
          <a:picLocks noChangeAspect="1"/>
        </xdr:cNvPicPr>
      </xdr:nvPicPr>
      <xdr:blipFill>
        <a:blip r:embed="rId16" r:link="rId2"/>
        <a:stretch>
          <a:fillRect/>
        </a:stretch>
      </xdr:blipFill>
      <xdr:spPr>
        <a:xfrm>
          <a:off x="2046605" y="86589870"/>
          <a:ext cx="781685" cy="401955"/>
        </a:xfrm>
        <a:prstGeom prst="rect">
          <a:avLst/>
        </a:prstGeom>
        <a:noFill/>
        <a:ln w="9525">
          <a:noFill/>
        </a:ln>
      </xdr:spPr>
    </xdr:pic>
    <xdr:clientData/>
  </xdr:oneCellAnchor>
  <xdr:oneCellAnchor>
    <xdr:from>
      <xdr:col>2</xdr:col>
      <xdr:colOff>161925</xdr:colOff>
      <xdr:row>139</xdr:row>
      <xdr:rowOff>34925</xdr:rowOff>
    </xdr:from>
    <xdr:ext cx="895350" cy="587375"/>
    <xdr:pic>
      <xdr:nvPicPr>
        <xdr:cNvPr id="17" name="ID_8C42483475DF423280B88FBC1C2A5EC9" descr="core_image_url__exec_download_455337015"/>
        <xdr:cNvPicPr>
          <a:picLocks noChangeAspect="1"/>
        </xdr:cNvPicPr>
      </xdr:nvPicPr>
      <xdr:blipFill>
        <a:blip r:embed="rId17" r:link="rId2"/>
        <a:stretch>
          <a:fillRect/>
        </a:stretch>
      </xdr:blipFill>
      <xdr:spPr>
        <a:xfrm>
          <a:off x="1971675" y="88476455"/>
          <a:ext cx="895350" cy="587375"/>
        </a:xfrm>
        <a:prstGeom prst="rect">
          <a:avLst/>
        </a:prstGeom>
        <a:noFill/>
        <a:ln w="9525">
          <a:noFill/>
        </a:ln>
      </xdr:spPr>
    </xdr:pic>
    <xdr:clientData/>
  </xdr:oneCellAnchor>
  <xdr:oneCellAnchor>
    <xdr:from>
      <xdr:col>2</xdr:col>
      <xdr:colOff>134620</xdr:colOff>
      <xdr:row>147</xdr:row>
      <xdr:rowOff>200660</xdr:rowOff>
    </xdr:from>
    <xdr:ext cx="893445" cy="581660"/>
    <xdr:pic>
      <xdr:nvPicPr>
        <xdr:cNvPr id="18" name="ID_1F790A70A4374AA0A3A282F722F16BCD" descr="core_image_url__exec_download_361217952"/>
        <xdr:cNvPicPr>
          <a:picLocks noChangeAspect="1"/>
        </xdr:cNvPicPr>
      </xdr:nvPicPr>
      <xdr:blipFill>
        <a:blip r:embed="rId18" r:link="rId2"/>
        <a:stretch>
          <a:fillRect/>
        </a:stretch>
      </xdr:blipFill>
      <xdr:spPr>
        <a:xfrm>
          <a:off x="1944370" y="93732350"/>
          <a:ext cx="893445" cy="581660"/>
        </a:xfrm>
        <a:prstGeom prst="rect">
          <a:avLst/>
        </a:prstGeom>
        <a:noFill/>
        <a:ln w="9525">
          <a:noFill/>
        </a:ln>
      </xdr:spPr>
    </xdr:pic>
    <xdr:clientData/>
  </xdr:oneCellAnchor>
  <xdr:oneCellAnchor>
    <xdr:from>
      <xdr:col>2</xdr:col>
      <xdr:colOff>152400</xdr:colOff>
      <xdr:row>101</xdr:row>
      <xdr:rowOff>17145</xdr:rowOff>
    </xdr:from>
    <xdr:ext cx="895985" cy="565785"/>
    <xdr:pic>
      <xdr:nvPicPr>
        <xdr:cNvPr id="19" name="ID_926F13DC5FE34D47A0070F4E734B7D53" descr="core_image_url__exec_download_962015420"/>
        <xdr:cNvPicPr>
          <a:picLocks noChangeAspect="1"/>
        </xdr:cNvPicPr>
      </xdr:nvPicPr>
      <xdr:blipFill>
        <a:blip r:embed="rId19" r:link="rId2"/>
        <a:stretch>
          <a:fillRect/>
        </a:stretch>
      </xdr:blipFill>
      <xdr:spPr>
        <a:xfrm>
          <a:off x="1962150" y="64280415"/>
          <a:ext cx="895985" cy="565785"/>
        </a:xfrm>
        <a:prstGeom prst="rect">
          <a:avLst/>
        </a:prstGeom>
        <a:noFill/>
        <a:ln w="9525">
          <a:noFill/>
        </a:ln>
      </xdr:spPr>
    </xdr:pic>
    <xdr:clientData/>
  </xdr:oneCellAnchor>
  <xdr:oneCellAnchor>
    <xdr:from>
      <xdr:col>2</xdr:col>
      <xdr:colOff>152400</xdr:colOff>
      <xdr:row>104</xdr:row>
      <xdr:rowOff>200660</xdr:rowOff>
    </xdr:from>
    <xdr:ext cx="895985" cy="614045"/>
    <xdr:pic>
      <xdr:nvPicPr>
        <xdr:cNvPr id="20" name="ID_4200A3E07EE849358D4113A05321F4FF" descr="core_image_url__exec_download_638041439"/>
        <xdr:cNvPicPr>
          <a:picLocks noChangeAspect="1"/>
        </xdr:cNvPicPr>
      </xdr:nvPicPr>
      <xdr:blipFill>
        <a:blip r:embed="rId20" r:link="rId2"/>
        <a:stretch>
          <a:fillRect/>
        </a:stretch>
      </xdr:blipFill>
      <xdr:spPr>
        <a:xfrm>
          <a:off x="1962150" y="66372740"/>
          <a:ext cx="895985" cy="614045"/>
        </a:xfrm>
        <a:prstGeom prst="rect">
          <a:avLst/>
        </a:prstGeom>
        <a:noFill/>
        <a:ln w="9525">
          <a:noFill/>
        </a:ln>
      </xdr:spPr>
    </xdr:pic>
    <xdr:clientData/>
  </xdr:oneCellAnchor>
  <xdr:oneCellAnchor>
    <xdr:from>
      <xdr:col>2</xdr:col>
      <xdr:colOff>134620</xdr:colOff>
      <xdr:row>109</xdr:row>
      <xdr:rowOff>81915</xdr:rowOff>
    </xdr:from>
    <xdr:ext cx="893445" cy="561340"/>
    <xdr:pic>
      <xdr:nvPicPr>
        <xdr:cNvPr id="21" name="ID_E24D1019989F4586A2D09AEE3BF1FF78" descr="core_image_url__exec_download_023004398"/>
        <xdr:cNvPicPr>
          <a:picLocks noChangeAspect="1"/>
        </xdr:cNvPicPr>
      </xdr:nvPicPr>
      <xdr:blipFill>
        <a:blip r:embed="rId21" r:link="rId2"/>
        <a:stretch>
          <a:fillRect/>
        </a:stretch>
      </xdr:blipFill>
      <xdr:spPr>
        <a:xfrm>
          <a:off x="1944370" y="69435345"/>
          <a:ext cx="893445" cy="561340"/>
        </a:xfrm>
        <a:prstGeom prst="rect">
          <a:avLst/>
        </a:prstGeom>
        <a:noFill/>
        <a:ln w="9525">
          <a:noFill/>
        </a:ln>
      </xdr:spPr>
    </xdr:pic>
    <xdr:clientData/>
  </xdr:oneCellAnchor>
  <xdr:oneCellAnchor>
    <xdr:from>
      <xdr:col>2</xdr:col>
      <xdr:colOff>189230</xdr:colOff>
      <xdr:row>122</xdr:row>
      <xdr:rowOff>59690</xdr:rowOff>
    </xdr:from>
    <xdr:ext cx="897890" cy="608965"/>
    <xdr:pic>
      <xdr:nvPicPr>
        <xdr:cNvPr id="22" name="ID_BA334685E98E41488E73660BE1BD02FC" descr="core_image_url__exec_download_609057001"/>
        <xdr:cNvPicPr>
          <a:picLocks noChangeAspect="1"/>
        </xdr:cNvPicPr>
      </xdr:nvPicPr>
      <xdr:blipFill>
        <a:blip r:embed="rId22" r:link="rId2"/>
        <a:stretch>
          <a:fillRect/>
        </a:stretch>
      </xdr:blipFill>
      <xdr:spPr>
        <a:xfrm>
          <a:off x="1998980" y="77684630"/>
          <a:ext cx="897890" cy="608965"/>
        </a:xfrm>
        <a:prstGeom prst="rect">
          <a:avLst/>
        </a:prstGeom>
        <a:noFill/>
        <a:ln w="9525">
          <a:noFill/>
        </a:ln>
      </xdr:spPr>
    </xdr:pic>
    <xdr:clientData/>
  </xdr:oneCellAnchor>
  <xdr:oneCellAnchor>
    <xdr:from>
      <xdr:col>2</xdr:col>
      <xdr:colOff>143510</xdr:colOff>
      <xdr:row>126</xdr:row>
      <xdr:rowOff>66675</xdr:rowOff>
    </xdr:from>
    <xdr:ext cx="895985" cy="581660"/>
    <xdr:pic>
      <xdr:nvPicPr>
        <xdr:cNvPr id="23" name="ID_10E3E4BCBFAC4095A47BBA6027459542" descr="core_image_url__exec_download_679823369"/>
        <xdr:cNvPicPr>
          <a:picLocks noChangeAspect="1"/>
        </xdr:cNvPicPr>
      </xdr:nvPicPr>
      <xdr:blipFill>
        <a:blip r:embed="rId23" r:link="rId2"/>
        <a:stretch>
          <a:fillRect/>
        </a:stretch>
      </xdr:blipFill>
      <xdr:spPr>
        <a:xfrm>
          <a:off x="1953260" y="80236695"/>
          <a:ext cx="895985" cy="581660"/>
        </a:xfrm>
        <a:prstGeom prst="rect">
          <a:avLst/>
        </a:prstGeom>
        <a:noFill/>
        <a:ln w="9525">
          <a:noFill/>
        </a:ln>
      </xdr:spPr>
    </xdr:pic>
    <xdr:clientData/>
  </xdr:oneCellAnchor>
  <xdr:oneCellAnchor>
    <xdr:from>
      <xdr:col>2</xdr:col>
      <xdr:colOff>173355</xdr:colOff>
      <xdr:row>71</xdr:row>
      <xdr:rowOff>139065</xdr:rowOff>
    </xdr:from>
    <xdr:ext cx="893445" cy="473710"/>
    <xdr:pic>
      <xdr:nvPicPr>
        <xdr:cNvPr id="24" name="ID_5EB0216234F04A31AFDE2608706B0F81" descr="core_image_url__exec_download_854128710"/>
        <xdr:cNvPicPr>
          <a:picLocks noChangeAspect="1"/>
        </xdr:cNvPicPr>
      </xdr:nvPicPr>
      <xdr:blipFill>
        <a:blip r:embed="rId24" r:link="rId2"/>
        <a:stretch>
          <a:fillRect/>
        </a:stretch>
      </xdr:blipFill>
      <xdr:spPr>
        <a:xfrm>
          <a:off x="1983105" y="45314235"/>
          <a:ext cx="893445" cy="473710"/>
        </a:xfrm>
        <a:prstGeom prst="rect">
          <a:avLst/>
        </a:prstGeom>
        <a:noFill/>
        <a:ln w="9525">
          <a:noFill/>
        </a:ln>
      </xdr:spPr>
    </xdr:pic>
    <xdr:clientData/>
  </xdr:oneCellAnchor>
  <xdr:oneCellAnchor>
    <xdr:from>
      <xdr:col>2</xdr:col>
      <xdr:colOff>123190</xdr:colOff>
      <xdr:row>82</xdr:row>
      <xdr:rowOff>200660</xdr:rowOff>
    </xdr:from>
    <xdr:ext cx="895350" cy="504825"/>
    <xdr:pic>
      <xdr:nvPicPr>
        <xdr:cNvPr id="25" name="ID_E77F5B61A882423C9798997FDD08704D" descr="core_image_url__exec_download_113983618"/>
        <xdr:cNvPicPr>
          <a:picLocks noChangeAspect="1"/>
        </xdr:cNvPicPr>
      </xdr:nvPicPr>
      <xdr:blipFill>
        <a:blip r:embed="rId25" r:link="rId2"/>
        <a:stretch>
          <a:fillRect/>
        </a:stretch>
      </xdr:blipFill>
      <xdr:spPr>
        <a:xfrm>
          <a:off x="1932940" y="52374800"/>
          <a:ext cx="895350" cy="504825"/>
        </a:xfrm>
        <a:prstGeom prst="rect">
          <a:avLst/>
        </a:prstGeom>
        <a:noFill/>
        <a:ln w="9525">
          <a:noFill/>
        </a:ln>
      </xdr:spPr>
    </xdr:pic>
    <xdr:clientData/>
  </xdr:oneCellAnchor>
  <xdr:oneCellAnchor>
    <xdr:from>
      <xdr:col>2</xdr:col>
      <xdr:colOff>143510</xdr:colOff>
      <xdr:row>96</xdr:row>
      <xdr:rowOff>84455</xdr:rowOff>
    </xdr:from>
    <xdr:ext cx="895985" cy="596265"/>
    <xdr:pic>
      <xdr:nvPicPr>
        <xdr:cNvPr id="26" name="ID_A3F38F7E52BD4590AE269A11DA05AC8D" descr="core_image_url__exec_download_159839587"/>
        <xdr:cNvPicPr>
          <a:picLocks noChangeAspect="1"/>
        </xdr:cNvPicPr>
      </xdr:nvPicPr>
      <xdr:blipFill>
        <a:blip r:embed="rId26" r:link="rId2"/>
        <a:stretch>
          <a:fillRect/>
        </a:stretch>
      </xdr:blipFill>
      <xdr:spPr>
        <a:xfrm>
          <a:off x="1953260" y="61166375"/>
          <a:ext cx="895985" cy="596265"/>
        </a:xfrm>
        <a:prstGeom prst="rect">
          <a:avLst/>
        </a:prstGeom>
        <a:noFill/>
        <a:ln w="9525">
          <a:noFill/>
        </a:ln>
      </xdr:spPr>
    </xdr:pic>
    <xdr:clientData/>
  </xdr:oneCellAnchor>
  <xdr:oneCellAnchor>
    <xdr:from>
      <xdr:col>2</xdr:col>
      <xdr:colOff>294005</xdr:colOff>
      <xdr:row>54</xdr:row>
      <xdr:rowOff>17145</xdr:rowOff>
    </xdr:from>
    <xdr:ext cx="344170" cy="287655"/>
    <xdr:pic>
      <xdr:nvPicPr>
        <xdr:cNvPr id="27" name="ID_ABC5B019C2094F43B308D3AC1258EE03" descr="upload_post_object_v2_496127688"/>
        <xdr:cNvPicPr>
          <a:picLocks noChangeAspect="1"/>
        </xdr:cNvPicPr>
      </xdr:nvPicPr>
      <xdr:blipFill>
        <a:blip r:embed="rId27" r:link="rId2"/>
        <a:stretch>
          <a:fillRect/>
        </a:stretch>
      </xdr:blipFill>
      <xdr:spPr>
        <a:xfrm>
          <a:off x="2103755" y="34375725"/>
          <a:ext cx="344170" cy="287655"/>
        </a:xfrm>
        <a:prstGeom prst="rect">
          <a:avLst/>
        </a:prstGeom>
        <a:noFill/>
        <a:ln w="9525">
          <a:noFill/>
        </a:ln>
      </xdr:spPr>
    </xdr:pic>
    <xdr:clientData/>
  </xdr:oneCellAnchor>
  <xdr:oneCellAnchor>
    <xdr:from>
      <xdr:col>2</xdr:col>
      <xdr:colOff>302895</xdr:colOff>
      <xdr:row>55</xdr:row>
      <xdr:rowOff>19685</xdr:rowOff>
    </xdr:from>
    <xdr:ext cx="326390" cy="285115"/>
    <xdr:pic>
      <xdr:nvPicPr>
        <xdr:cNvPr id="28" name="ID_8AFB865D2B0640BF8D2C8637ED65C7A6" descr="upload_post_object_v2_162374531"/>
        <xdr:cNvPicPr>
          <a:picLocks noChangeAspect="1"/>
        </xdr:cNvPicPr>
      </xdr:nvPicPr>
      <xdr:blipFill>
        <a:blip r:embed="rId28" r:link="rId2"/>
        <a:stretch>
          <a:fillRect/>
        </a:stretch>
      </xdr:blipFill>
      <xdr:spPr>
        <a:xfrm>
          <a:off x="2112645" y="35014535"/>
          <a:ext cx="326390" cy="285115"/>
        </a:xfrm>
        <a:prstGeom prst="rect">
          <a:avLst/>
        </a:prstGeom>
        <a:noFill/>
        <a:ln w="9525">
          <a:noFill/>
        </a:ln>
      </xdr:spPr>
    </xdr:pic>
    <xdr:clientData/>
  </xdr:oneCellAnchor>
  <xdr:oneCellAnchor>
    <xdr:from>
      <xdr:col>2</xdr:col>
      <xdr:colOff>335280</xdr:colOff>
      <xdr:row>56</xdr:row>
      <xdr:rowOff>17145</xdr:rowOff>
    </xdr:from>
    <xdr:ext cx="264160" cy="287655"/>
    <xdr:pic>
      <xdr:nvPicPr>
        <xdr:cNvPr id="29" name="ID_54CB4F22758C437291A0062DFF1E9EB9" descr="upload_post_object_v2_176935307"/>
        <xdr:cNvPicPr>
          <a:picLocks noChangeAspect="1"/>
        </xdr:cNvPicPr>
      </xdr:nvPicPr>
      <xdr:blipFill>
        <a:blip r:embed="rId29" r:link="rId2"/>
        <a:stretch>
          <a:fillRect/>
        </a:stretch>
      </xdr:blipFill>
      <xdr:spPr>
        <a:xfrm>
          <a:off x="2145030" y="35648265"/>
          <a:ext cx="264160" cy="287655"/>
        </a:xfrm>
        <a:prstGeom prst="rect">
          <a:avLst/>
        </a:prstGeom>
        <a:noFill/>
        <a:ln w="9525">
          <a:noFill/>
        </a:ln>
      </xdr:spPr>
    </xdr:pic>
    <xdr:clientData/>
  </xdr:oneCellAnchor>
  <xdr:oneCellAnchor>
    <xdr:from>
      <xdr:col>2</xdr:col>
      <xdr:colOff>307340</xdr:colOff>
      <xdr:row>57</xdr:row>
      <xdr:rowOff>17145</xdr:rowOff>
    </xdr:from>
    <xdr:ext cx="346710" cy="287655"/>
    <xdr:pic>
      <xdr:nvPicPr>
        <xdr:cNvPr id="30" name="ID_D60494079BBC44D3BD99A05CA43ADC11" descr="upload_post_object_v2_260975599"/>
        <xdr:cNvPicPr>
          <a:picLocks noChangeAspect="1"/>
        </xdr:cNvPicPr>
      </xdr:nvPicPr>
      <xdr:blipFill>
        <a:blip r:embed="rId30" r:link="rId2"/>
        <a:stretch>
          <a:fillRect/>
        </a:stretch>
      </xdr:blipFill>
      <xdr:spPr>
        <a:xfrm>
          <a:off x="2117090" y="36284535"/>
          <a:ext cx="346710" cy="287655"/>
        </a:xfrm>
        <a:prstGeom prst="rect">
          <a:avLst/>
        </a:prstGeom>
        <a:noFill/>
        <a:ln w="9525">
          <a:noFill/>
        </a:ln>
      </xdr:spPr>
    </xdr:pic>
    <xdr:clientData/>
  </xdr:oneCellAnchor>
  <xdr:oneCellAnchor>
    <xdr:from>
      <xdr:col>2</xdr:col>
      <xdr:colOff>318770</xdr:colOff>
      <xdr:row>58</xdr:row>
      <xdr:rowOff>19685</xdr:rowOff>
    </xdr:from>
    <xdr:ext cx="296545" cy="285115"/>
    <xdr:pic>
      <xdr:nvPicPr>
        <xdr:cNvPr id="31" name="ID_E1A5F611F17A48549B485E715B6CFA5F" descr="upload_post_object_v2_576492903"/>
        <xdr:cNvPicPr>
          <a:picLocks noChangeAspect="1"/>
        </xdr:cNvPicPr>
      </xdr:nvPicPr>
      <xdr:blipFill>
        <a:blip r:embed="rId31" r:link="rId2"/>
        <a:stretch>
          <a:fillRect/>
        </a:stretch>
      </xdr:blipFill>
      <xdr:spPr>
        <a:xfrm>
          <a:off x="2128520" y="36923345"/>
          <a:ext cx="296545" cy="285115"/>
        </a:xfrm>
        <a:prstGeom prst="rect">
          <a:avLst/>
        </a:prstGeom>
        <a:noFill/>
        <a:ln w="9525">
          <a:noFill/>
        </a:ln>
      </xdr:spPr>
    </xdr:pic>
    <xdr:clientData/>
  </xdr:oneCellAnchor>
  <xdr:oneCellAnchor>
    <xdr:from>
      <xdr:col>2</xdr:col>
      <xdr:colOff>325755</xdr:colOff>
      <xdr:row>59</xdr:row>
      <xdr:rowOff>19685</xdr:rowOff>
    </xdr:from>
    <xdr:ext cx="273685" cy="275590"/>
    <xdr:pic>
      <xdr:nvPicPr>
        <xdr:cNvPr id="32" name="ID_9B2B97F174404B399CEAD20C92AAB2F7" descr="https://www.kdocs.cn/office/weboffice-static/js/et_attachment_img.png?658eda59-83cc-457a-ab47-a6148d80f2eb=enDq7QASNN9XUBdEnhh2Zf"/>
        <xdr:cNvPicPr>
          <a:picLocks noChangeAspect="1"/>
        </xdr:cNvPicPr>
      </xdr:nvPicPr>
      <xdr:blipFill>
        <a:blip r:embed="rId32" r:link="rId2"/>
        <a:stretch>
          <a:fillRect/>
        </a:stretch>
      </xdr:blipFill>
      <xdr:spPr>
        <a:xfrm>
          <a:off x="2135505" y="37559615"/>
          <a:ext cx="273685" cy="275590"/>
        </a:xfrm>
        <a:prstGeom prst="rect">
          <a:avLst/>
        </a:prstGeom>
        <a:noFill/>
        <a:ln w="9525">
          <a:noFill/>
        </a:ln>
      </xdr:spPr>
    </xdr:pic>
    <xdr:clientData/>
  </xdr:oneCellAnchor>
  <xdr:oneCellAnchor>
    <xdr:from>
      <xdr:col>2</xdr:col>
      <xdr:colOff>262255</xdr:colOff>
      <xdr:row>60</xdr:row>
      <xdr:rowOff>19685</xdr:rowOff>
    </xdr:from>
    <xdr:ext cx="407670" cy="285115"/>
    <xdr:pic>
      <xdr:nvPicPr>
        <xdr:cNvPr id="33" name="ID_1F6BBFB91B5E4737AC1A5A97286F4657" descr="https://www.kdocs.cn/office/weboffice-static/js/et_attachment_img.png?658eda59-83cc-457a-ab47-a6148d80f2eb=bg3Y5gH42nJWXKCdWA45QK"/>
        <xdr:cNvPicPr>
          <a:picLocks noChangeAspect="1"/>
        </xdr:cNvPicPr>
      </xdr:nvPicPr>
      <xdr:blipFill>
        <a:blip r:embed="rId33" r:link="rId2"/>
        <a:stretch>
          <a:fillRect/>
        </a:stretch>
      </xdr:blipFill>
      <xdr:spPr>
        <a:xfrm>
          <a:off x="2072005" y="38195885"/>
          <a:ext cx="407670" cy="285115"/>
        </a:xfrm>
        <a:prstGeom prst="rect">
          <a:avLst/>
        </a:prstGeom>
        <a:noFill/>
        <a:ln w="9525">
          <a:noFill/>
        </a:ln>
      </xdr:spPr>
    </xdr:pic>
    <xdr:clientData/>
  </xdr:oneCellAnchor>
  <xdr:oneCellAnchor>
    <xdr:from>
      <xdr:col>2</xdr:col>
      <xdr:colOff>325755</xdr:colOff>
      <xdr:row>61</xdr:row>
      <xdr:rowOff>17145</xdr:rowOff>
    </xdr:from>
    <xdr:ext cx="282575" cy="287655"/>
    <xdr:pic>
      <xdr:nvPicPr>
        <xdr:cNvPr id="34" name="ID_A17DB836083847C1881D036DA7902AE5" descr="upload_post_object_v2_728030114"/>
        <xdr:cNvPicPr>
          <a:picLocks noChangeAspect="1"/>
        </xdr:cNvPicPr>
      </xdr:nvPicPr>
      <xdr:blipFill>
        <a:blip r:embed="rId34" r:link="rId2"/>
        <a:stretch>
          <a:fillRect/>
        </a:stretch>
      </xdr:blipFill>
      <xdr:spPr>
        <a:xfrm>
          <a:off x="2135505" y="38829615"/>
          <a:ext cx="282575" cy="287655"/>
        </a:xfrm>
        <a:prstGeom prst="rect">
          <a:avLst/>
        </a:prstGeom>
        <a:noFill/>
        <a:ln w="9525">
          <a:noFill/>
        </a:ln>
      </xdr:spPr>
    </xdr:pic>
    <xdr:clientData/>
  </xdr:oneCellAnchor>
  <xdr:oneCellAnchor>
    <xdr:from>
      <xdr:col>2</xdr:col>
      <xdr:colOff>309880</xdr:colOff>
      <xdr:row>62</xdr:row>
      <xdr:rowOff>19685</xdr:rowOff>
    </xdr:from>
    <xdr:ext cx="314325" cy="285115"/>
    <xdr:pic>
      <xdr:nvPicPr>
        <xdr:cNvPr id="35" name="ID_AB14F8F4B3F949C6A9F83D9341FE5D8A" descr="upload_post_object_v2_454351553"/>
        <xdr:cNvPicPr>
          <a:picLocks noChangeAspect="1"/>
        </xdr:cNvPicPr>
      </xdr:nvPicPr>
      <xdr:blipFill>
        <a:blip r:embed="rId35" r:link="rId2"/>
        <a:stretch>
          <a:fillRect/>
        </a:stretch>
      </xdr:blipFill>
      <xdr:spPr>
        <a:xfrm>
          <a:off x="2119630" y="39468425"/>
          <a:ext cx="314325" cy="285115"/>
        </a:xfrm>
        <a:prstGeom prst="rect">
          <a:avLst/>
        </a:prstGeom>
        <a:noFill/>
        <a:ln w="9525">
          <a:noFill/>
        </a:ln>
      </xdr:spPr>
    </xdr:pic>
    <xdr:clientData/>
  </xdr:oneCellAnchor>
  <xdr:oneCellAnchor>
    <xdr:from>
      <xdr:col>2</xdr:col>
      <xdr:colOff>323850</xdr:colOff>
      <xdr:row>63</xdr:row>
      <xdr:rowOff>19685</xdr:rowOff>
    </xdr:from>
    <xdr:ext cx="284480" cy="285115"/>
    <xdr:pic>
      <xdr:nvPicPr>
        <xdr:cNvPr id="36" name="ID_3771FA688F024F578473C6E0EEBC5230" descr="https://www.kdocs.cn/office/weboffice-static/js/et_attachment_img.png?658eda59-83cc-457a-ab47-a6148d80f2eb=9xD8nnxdMfGgixwPDP8YE5"/>
        <xdr:cNvPicPr>
          <a:picLocks noChangeAspect="1"/>
        </xdr:cNvPicPr>
      </xdr:nvPicPr>
      <xdr:blipFill>
        <a:blip r:embed="rId36" r:link="rId2"/>
        <a:stretch>
          <a:fillRect/>
        </a:stretch>
      </xdr:blipFill>
      <xdr:spPr>
        <a:xfrm>
          <a:off x="2133600" y="40104695"/>
          <a:ext cx="284480" cy="285115"/>
        </a:xfrm>
        <a:prstGeom prst="rect">
          <a:avLst/>
        </a:prstGeom>
        <a:noFill/>
        <a:ln w="9525">
          <a:noFill/>
        </a:ln>
      </xdr:spPr>
    </xdr:pic>
    <xdr:clientData/>
  </xdr:oneCellAnchor>
  <xdr:oneCellAnchor>
    <xdr:from>
      <xdr:col>2</xdr:col>
      <xdr:colOff>410210</xdr:colOff>
      <xdr:row>65</xdr:row>
      <xdr:rowOff>19685</xdr:rowOff>
    </xdr:from>
    <xdr:ext cx="332740" cy="278130"/>
    <xdr:pic>
      <xdr:nvPicPr>
        <xdr:cNvPr id="37" name="ID_31A4FDB1C8294CAD99F8317FB255E8CF" descr="https://www.kdocs.cn/office/weboffice-static/js/et_attachment_img.png?658eda59-83cc-457a-ab47-a6148d80f2eb=s8qExiXfrAH5oDXdGk6ayK"/>
        <xdr:cNvPicPr>
          <a:picLocks noChangeAspect="1"/>
        </xdr:cNvPicPr>
      </xdr:nvPicPr>
      <xdr:blipFill>
        <a:blip r:embed="rId37" r:link="rId2"/>
        <a:stretch>
          <a:fillRect/>
        </a:stretch>
      </xdr:blipFill>
      <xdr:spPr>
        <a:xfrm>
          <a:off x="2219960" y="41377235"/>
          <a:ext cx="332740" cy="278130"/>
        </a:xfrm>
        <a:prstGeom prst="rect">
          <a:avLst/>
        </a:prstGeom>
        <a:noFill/>
        <a:ln w="9525">
          <a:noFill/>
        </a:ln>
      </xdr:spPr>
    </xdr:pic>
    <xdr:clientData/>
  </xdr:oneCellAnchor>
  <xdr:oneCellAnchor>
    <xdr:from>
      <xdr:col>2</xdr:col>
      <xdr:colOff>57150</xdr:colOff>
      <xdr:row>8</xdr:row>
      <xdr:rowOff>200660</xdr:rowOff>
    </xdr:from>
    <xdr:ext cx="991235" cy="678815"/>
    <xdr:pic>
      <xdr:nvPicPr>
        <xdr:cNvPr id="38" name="ID_FC5B41245CC84A44AD92FF44A5C6D324" descr="core_image_url__exec_download_591858678"/>
        <xdr:cNvPicPr>
          <a:picLocks noChangeAspect="1"/>
        </xdr:cNvPicPr>
      </xdr:nvPicPr>
      <xdr:blipFill>
        <a:blip r:embed="rId38" r:link="rId2"/>
        <a:stretch>
          <a:fillRect/>
        </a:stretch>
      </xdr:blipFill>
      <xdr:spPr>
        <a:xfrm>
          <a:off x="1866900" y="5290820"/>
          <a:ext cx="991235" cy="678815"/>
        </a:xfrm>
        <a:prstGeom prst="rect">
          <a:avLst/>
        </a:prstGeom>
        <a:noFill/>
        <a:ln w="9525">
          <a:noFill/>
        </a:ln>
      </xdr:spPr>
    </xdr:pic>
    <xdr:clientData/>
  </xdr:oneCellAnchor>
  <xdr:oneCellAnchor>
    <xdr:from>
      <xdr:col>2</xdr:col>
      <xdr:colOff>302895</xdr:colOff>
      <xdr:row>17</xdr:row>
      <xdr:rowOff>69215</xdr:rowOff>
    </xdr:from>
    <xdr:ext cx="597535" cy="643890"/>
    <xdr:pic>
      <xdr:nvPicPr>
        <xdr:cNvPr id="39" name="ID_87D42EE1D7D94791BF7D985E95186978" descr="core_image_url__exec_download_655879957"/>
        <xdr:cNvPicPr>
          <a:picLocks noChangeAspect="1"/>
        </xdr:cNvPicPr>
      </xdr:nvPicPr>
      <xdr:blipFill>
        <a:blip r:embed="rId39" r:link="rId2"/>
        <a:stretch>
          <a:fillRect/>
        </a:stretch>
      </xdr:blipFill>
      <xdr:spPr>
        <a:xfrm>
          <a:off x="2112645" y="10885805"/>
          <a:ext cx="597535" cy="643890"/>
        </a:xfrm>
        <a:prstGeom prst="rect">
          <a:avLst/>
        </a:prstGeom>
        <a:noFill/>
        <a:ln w="9525">
          <a:noFill/>
        </a:ln>
      </xdr:spPr>
    </xdr:pic>
    <xdr:clientData/>
  </xdr:oneCellAnchor>
  <xdr:oneCellAnchor>
    <xdr:from>
      <xdr:col>2</xdr:col>
      <xdr:colOff>143510</xdr:colOff>
      <xdr:row>20</xdr:row>
      <xdr:rowOff>126365</xdr:rowOff>
    </xdr:from>
    <xdr:ext cx="895985" cy="589280"/>
    <xdr:pic>
      <xdr:nvPicPr>
        <xdr:cNvPr id="40" name="ID_491D028A05A645B592A48F55C1574C20" descr="core_image_url__exec_download_445785774"/>
        <xdr:cNvPicPr>
          <a:picLocks noChangeAspect="1"/>
        </xdr:cNvPicPr>
      </xdr:nvPicPr>
      <xdr:blipFill>
        <a:blip r:embed="rId40" r:link="rId2"/>
        <a:stretch>
          <a:fillRect/>
        </a:stretch>
      </xdr:blipFill>
      <xdr:spPr>
        <a:xfrm>
          <a:off x="1953260" y="12851765"/>
          <a:ext cx="895985" cy="589280"/>
        </a:xfrm>
        <a:prstGeom prst="rect">
          <a:avLst/>
        </a:prstGeom>
        <a:noFill/>
        <a:ln w="9525">
          <a:noFill/>
        </a:ln>
      </xdr:spPr>
    </xdr:pic>
    <xdr:clientData/>
  </xdr:oneCellAnchor>
  <xdr:oneCellAnchor>
    <xdr:from>
      <xdr:col>2</xdr:col>
      <xdr:colOff>268605</xdr:colOff>
      <xdr:row>24</xdr:row>
      <xdr:rowOff>19685</xdr:rowOff>
    </xdr:from>
    <xdr:ext cx="599440" cy="698500"/>
    <xdr:pic>
      <xdr:nvPicPr>
        <xdr:cNvPr id="41" name="ID_009B9C3251364500B6CAB6F35423F176" descr="core_image_url__exec_download_678413255"/>
        <xdr:cNvPicPr>
          <a:picLocks noChangeAspect="1"/>
        </xdr:cNvPicPr>
      </xdr:nvPicPr>
      <xdr:blipFill>
        <a:blip r:embed="rId41" r:link="rId2"/>
        <a:stretch>
          <a:fillRect/>
        </a:stretch>
      </xdr:blipFill>
      <xdr:spPr>
        <a:xfrm>
          <a:off x="2078355" y="15290165"/>
          <a:ext cx="599440" cy="698500"/>
        </a:xfrm>
        <a:prstGeom prst="rect">
          <a:avLst/>
        </a:prstGeom>
        <a:noFill/>
        <a:ln w="9525">
          <a:noFill/>
        </a:ln>
      </xdr:spPr>
    </xdr:pic>
    <xdr:clientData/>
  </xdr:oneCellAnchor>
  <xdr:oneCellAnchor>
    <xdr:from>
      <xdr:col>2</xdr:col>
      <xdr:colOff>104775</xdr:colOff>
      <xdr:row>26</xdr:row>
      <xdr:rowOff>89535</xdr:rowOff>
    </xdr:from>
    <xdr:ext cx="895985" cy="566420"/>
    <xdr:pic>
      <xdr:nvPicPr>
        <xdr:cNvPr id="42" name="ID_C1DE757A2BC84C74A9B3A27D313A9C89" descr="core_image_url__exec_download_420319323"/>
        <xdr:cNvPicPr>
          <a:picLocks noChangeAspect="1"/>
        </xdr:cNvPicPr>
      </xdr:nvPicPr>
      <xdr:blipFill>
        <a:blip r:embed="rId42" r:link="rId2"/>
        <a:stretch>
          <a:fillRect/>
        </a:stretch>
      </xdr:blipFill>
      <xdr:spPr>
        <a:xfrm>
          <a:off x="1914525" y="16632555"/>
          <a:ext cx="895985" cy="566420"/>
        </a:xfrm>
        <a:prstGeom prst="rect">
          <a:avLst/>
        </a:prstGeom>
        <a:noFill/>
        <a:ln w="9525">
          <a:noFill/>
        </a:ln>
      </xdr:spPr>
    </xdr:pic>
    <xdr:clientData/>
  </xdr:oneCellAnchor>
  <xdr:oneCellAnchor>
    <xdr:from>
      <xdr:col>2</xdr:col>
      <xdr:colOff>266700</xdr:colOff>
      <xdr:row>32</xdr:row>
      <xdr:rowOff>46990</xdr:rowOff>
    </xdr:from>
    <xdr:ext cx="895985" cy="506095"/>
    <xdr:pic>
      <xdr:nvPicPr>
        <xdr:cNvPr id="43" name="ID_0862E2C11E7E4119AFA80244B3CCEAE2" descr="core_image_url__exec_download_399850110"/>
        <xdr:cNvPicPr>
          <a:picLocks noChangeAspect="1"/>
        </xdr:cNvPicPr>
      </xdr:nvPicPr>
      <xdr:blipFill>
        <a:blip r:embed="rId43" r:link="rId2"/>
        <a:stretch>
          <a:fillRect/>
        </a:stretch>
      </xdr:blipFill>
      <xdr:spPr>
        <a:xfrm>
          <a:off x="2076450" y="20407630"/>
          <a:ext cx="895985" cy="506095"/>
        </a:xfrm>
        <a:prstGeom prst="rect">
          <a:avLst/>
        </a:prstGeom>
        <a:noFill/>
        <a:ln w="9525">
          <a:noFill/>
        </a:ln>
      </xdr:spPr>
    </xdr:pic>
    <xdr:clientData/>
  </xdr:oneCellAnchor>
  <xdr:oneCellAnchor>
    <xdr:from>
      <xdr:col>2</xdr:col>
      <xdr:colOff>189865</xdr:colOff>
      <xdr:row>36</xdr:row>
      <xdr:rowOff>46355</xdr:rowOff>
    </xdr:from>
    <xdr:ext cx="895350" cy="565785"/>
    <xdr:pic>
      <xdr:nvPicPr>
        <xdr:cNvPr id="44" name="ID_B500E853B6124DA4AB692795F5798919" descr="core_image_url__exec_download_794205368"/>
        <xdr:cNvPicPr>
          <a:picLocks noChangeAspect="1"/>
        </xdr:cNvPicPr>
      </xdr:nvPicPr>
      <xdr:blipFill>
        <a:blip r:embed="rId44" r:link="rId2"/>
        <a:stretch>
          <a:fillRect/>
        </a:stretch>
      </xdr:blipFill>
      <xdr:spPr>
        <a:xfrm>
          <a:off x="1999615" y="22952075"/>
          <a:ext cx="895350" cy="565785"/>
        </a:xfrm>
        <a:prstGeom prst="rect">
          <a:avLst/>
        </a:prstGeom>
        <a:noFill/>
        <a:ln w="9525">
          <a:noFill/>
        </a:ln>
      </xdr:spPr>
    </xdr:pic>
    <xdr:clientData/>
  </xdr:oneCellAnchor>
  <xdr:oneCellAnchor>
    <xdr:from>
      <xdr:col>2</xdr:col>
      <xdr:colOff>134620</xdr:colOff>
      <xdr:row>43</xdr:row>
      <xdr:rowOff>200660</xdr:rowOff>
    </xdr:from>
    <xdr:ext cx="893445" cy="556895"/>
    <xdr:pic>
      <xdr:nvPicPr>
        <xdr:cNvPr id="45" name="ID_B46DD91026254B47ACCC91EFB52F208C" descr="core_image_url__exec_download_901671088"/>
        <xdr:cNvPicPr>
          <a:picLocks noChangeAspect="1"/>
        </xdr:cNvPicPr>
      </xdr:nvPicPr>
      <xdr:blipFill>
        <a:blip r:embed="rId45" r:link="rId2"/>
        <a:stretch>
          <a:fillRect/>
        </a:stretch>
      </xdr:blipFill>
      <xdr:spPr>
        <a:xfrm>
          <a:off x="1944370" y="27560270"/>
          <a:ext cx="893445" cy="556895"/>
        </a:xfrm>
        <a:prstGeom prst="rect">
          <a:avLst/>
        </a:prstGeom>
        <a:noFill/>
        <a:ln w="9525">
          <a:noFill/>
        </a:ln>
      </xdr:spPr>
    </xdr:pic>
    <xdr:clientData/>
  </xdr:oneCellAnchor>
  <xdr:oneCellAnchor>
    <xdr:from>
      <xdr:col>2</xdr:col>
      <xdr:colOff>152400</xdr:colOff>
      <xdr:row>48</xdr:row>
      <xdr:rowOff>156210</xdr:rowOff>
    </xdr:from>
    <xdr:ext cx="895985" cy="519430"/>
    <xdr:pic>
      <xdr:nvPicPr>
        <xdr:cNvPr id="46" name="ID_9A1AEECE16D54768BDD333844C25BD53" descr="core_image_url__exec_download_050202480"/>
        <xdr:cNvPicPr>
          <a:picLocks noChangeAspect="1"/>
        </xdr:cNvPicPr>
      </xdr:nvPicPr>
      <xdr:blipFill>
        <a:blip r:embed="rId46" r:link="rId2"/>
        <a:stretch>
          <a:fillRect/>
        </a:stretch>
      </xdr:blipFill>
      <xdr:spPr>
        <a:xfrm>
          <a:off x="1962150" y="30697170"/>
          <a:ext cx="895985" cy="519430"/>
        </a:xfrm>
        <a:prstGeom prst="rect">
          <a:avLst/>
        </a:prstGeom>
        <a:noFill/>
        <a:ln w="9525">
          <a:noFill/>
        </a:ln>
      </xdr:spPr>
    </xdr:pic>
    <xdr:clientData/>
  </xdr:oneCellAnchor>
  <xdr:oneCellAnchor>
    <xdr:from>
      <xdr:col>2</xdr:col>
      <xdr:colOff>173355</xdr:colOff>
      <xdr:row>52</xdr:row>
      <xdr:rowOff>64770</xdr:rowOff>
    </xdr:from>
    <xdr:ext cx="893445" cy="548005"/>
    <xdr:pic>
      <xdr:nvPicPr>
        <xdr:cNvPr id="47" name="ID_256B0CC2DC084768AED666E22B1503BA" descr="core_image_url__exec_download_293034838"/>
        <xdr:cNvPicPr>
          <a:picLocks noChangeAspect="1"/>
        </xdr:cNvPicPr>
      </xdr:nvPicPr>
      <xdr:blipFill>
        <a:blip r:embed="rId47" r:link="rId2"/>
        <a:stretch>
          <a:fillRect/>
        </a:stretch>
      </xdr:blipFill>
      <xdr:spPr>
        <a:xfrm>
          <a:off x="1983105" y="33150810"/>
          <a:ext cx="893445" cy="548005"/>
        </a:xfrm>
        <a:prstGeom prst="rect">
          <a:avLst/>
        </a:prstGeom>
        <a:noFill/>
        <a:ln w="9525">
          <a:noFill/>
        </a:ln>
      </xdr:spPr>
    </xdr:pic>
    <xdr:clientData/>
  </xdr:oneCellAnchor>
  <xdr:oneCellAnchor>
    <xdr:from>
      <xdr:col>2</xdr:col>
      <xdr:colOff>204470</xdr:colOff>
      <xdr:row>3</xdr:row>
      <xdr:rowOff>180340</xdr:rowOff>
    </xdr:from>
    <xdr:ext cx="704215" cy="546735"/>
    <xdr:pic>
      <xdr:nvPicPr>
        <xdr:cNvPr id="48" name="ID_903CB40EB8F3450799AB4F767694320D" descr="post_object_image_3324937489"/>
        <xdr:cNvPicPr>
          <a:picLocks noChangeAspect="1"/>
        </xdr:cNvPicPr>
      </xdr:nvPicPr>
      <xdr:blipFill>
        <a:blip r:embed="rId48"/>
        <a:stretch>
          <a:fillRect/>
        </a:stretch>
      </xdr:blipFill>
      <xdr:spPr>
        <a:xfrm>
          <a:off x="2014220" y="2089150"/>
          <a:ext cx="704215" cy="546735"/>
        </a:xfrm>
        <a:prstGeom prst="rect">
          <a:avLst/>
        </a:prstGeom>
        <a:noFill/>
        <a:ln w="9525">
          <a:noFill/>
        </a:ln>
      </xdr:spPr>
    </xdr:pic>
    <xdr:clientData/>
  </xdr:oneCellAnchor>
  <xdr:oneCellAnchor>
    <xdr:from>
      <xdr:col>2</xdr:col>
      <xdr:colOff>57150</xdr:colOff>
      <xdr:row>5</xdr:row>
      <xdr:rowOff>89535</xdr:rowOff>
    </xdr:from>
    <xdr:ext cx="1029970" cy="680720"/>
    <xdr:pic>
      <xdr:nvPicPr>
        <xdr:cNvPr id="49" name="ID_ED387085328341BDAD296441A08CEE0B" descr="post_object_image_330284024"/>
        <xdr:cNvPicPr>
          <a:picLocks noChangeAspect="1"/>
        </xdr:cNvPicPr>
      </xdr:nvPicPr>
      <xdr:blipFill>
        <a:blip r:embed="rId49"/>
        <a:stretch>
          <a:fillRect/>
        </a:stretch>
      </xdr:blipFill>
      <xdr:spPr>
        <a:xfrm>
          <a:off x="1866900" y="3270885"/>
          <a:ext cx="1029970" cy="680720"/>
        </a:xfrm>
        <a:prstGeom prst="rect">
          <a:avLst/>
        </a:prstGeom>
        <a:noFill/>
        <a:ln w="9525">
          <a:noFill/>
        </a:ln>
      </xdr:spPr>
    </xdr:pic>
    <xdr:clientData/>
  </xdr:oneCellAnchor>
  <xdr:oneCellAnchor>
    <xdr:from>
      <xdr:col>2</xdr:col>
      <xdr:colOff>170815</xdr:colOff>
      <xdr:row>12</xdr:row>
      <xdr:rowOff>19685</xdr:rowOff>
    </xdr:from>
    <xdr:ext cx="802005" cy="563245"/>
    <xdr:pic>
      <xdr:nvPicPr>
        <xdr:cNvPr id="50" name="ID_58D70A09AE54461F8E31CCBE48A095C0" descr="post_object_image_2297330388"/>
        <xdr:cNvPicPr>
          <a:picLocks noChangeAspect="1"/>
        </xdr:cNvPicPr>
      </xdr:nvPicPr>
      <xdr:blipFill>
        <a:blip r:embed="rId50"/>
        <a:stretch>
          <a:fillRect/>
        </a:stretch>
      </xdr:blipFill>
      <xdr:spPr>
        <a:xfrm>
          <a:off x="1980565" y="7654925"/>
          <a:ext cx="802005" cy="563245"/>
        </a:xfrm>
        <a:prstGeom prst="rect">
          <a:avLst/>
        </a:prstGeom>
        <a:noFill/>
        <a:ln w="9525">
          <a:noFill/>
        </a:ln>
      </xdr:spPr>
    </xdr:pic>
    <xdr:clientData/>
  </xdr:oneCellAnchor>
  <xdr:oneCellAnchor>
    <xdr:from>
      <xdr:col>2</xdr:col>
      <xdr:colOff>134620</xdr:colOff>
      <xdr:row>14</xdr:row>
      <xdr:rowOff>49530</xdr:rowOff>
    </xdr:from>
    <xdr:ext cx="1018540" cy="596265"/>
    <xdr:pic>
      <xdr:nvPicPr>
        <xdr:cNvPr id="51" name="ID_54819A6F63F14F5CB0FB7279CC5D4660" descr="post_object_image_287798583"/>
        <xdr:cNvPicPr>
          <a:picLocks noChangeAspect="1"/>
        </xdr:cNvPicPr>
      </xdr:nvPicPr>
      <xdr:blipFill>
        <a:blip r:embed="rId51"/>
        <a:stretch>
          <a:fillRect/>
        </a:stretch>
      </xdr:blipFill>
      <xdr:spPr>
        <a:xfrm>
          <a:off x="1944370" y="8957310"/>
          <a:ext cx="1018540" cy="596265"/>
        </a:xfrm>
        <a:prstGeom prst="rect">
          <a:avLst/>
        </a:prstGeom>
        <a:noFill/>
        <a:ln w="9525">
          <a:noFill/>
        </a:ln>
      </xdr:spPr>
    </xdr:pic>
    <xdr:clientData/>
  </xdr:oneCellAnchor>
  <xdr:oneCellAnchor>
    <xdr:from>
      <xdr:col>2</xdr:col>
      <xdr:colOff>368935</xdr:colOff>
      <xdr:row>64</xdr:row>
      <xdr:rowOff>12700</xdr:rowOff>
    </xdr:from>
    <xdr:ext cx="355600" cy="267335"/>
    <xdr:pic>
      <xdr:nvPicPr>
        <xdr:cNvPr id="52" name="ID_77D97515BC6E406A951F7193337FBC60" descr="post_object_image_3572479757"/>
        <xdr:cNvPicPr>
          <a:picLocks noChangeAspect="1"/>
        </xdr:cNvPicPr>
      </xdr:nvPicPr>
      <xdr:blipFill>
        <a:blip r:embed="rId52"/>
        <a:stretch>
          <a:fillRect/>
        </a:stretch>
      </xdr:blipFill>
      <xdr:spPr>
        <a:xfrm>
          <a:off x="2178685" y="40733980"/>
          <a:ext cx="355600" cy="267335"/>
        </a:xfrm>
        <a:prstGeom prst="rect">
          <a:avLst/>
        </a:prstGeom>
        <a:noFill/>
        <a:ln w="9525">
          <a:noFill/>
        </a:ln>
      </xdr:spPr>
    </xdr:pic>
    <xdr:clientData/>
  </xdr:oneCellAnchor>
  <xdr:oneCellAnchor>
    <xdr:from>
      <xdr:col>2</xdr:col>
      <xdr:colOff>104775</xdr:colOff>
      <xdr:row>114</xdr:row>
      <xdr:rowOff>29845</xdr:rowOff>
    </xdr:from>
    <xdr:ext cx="970915" cy="710565"/>
    <xdr:pic>
      <xdr:nvPicPr>
        <xdr:cNvPr id="53" name="ID_FC13ECA0CE884973B293221FB9E2569D" descr="post_object_image_2539085587"/>
        <xdr:cNvPicPr>
          <a:picLocks noChangeAspect="1"/>
        </xdr:cNvPicPr>
      </xdr:nvPicPr>
      <xdr:blipFill>
        <a:blip r:embed="rId53"/>
        <a:stretch>
          <a:fillRect/>
        </a:stretch>
      </xdr:blipFill>
      <xdr:spPr>
        <a:xfrm>
          <a:off x="1914525" y="72564625"/>
          <a:ext cx="970915" cy="710565"/>
        </a:xfrm>
        <a:prstGeom prst="rect">
          <a:avLst/>
        </a:prstGeom>
        <a:noFill/>
        <a:ln w="9525">
          <a:noFill/>
        </a:ln>
      </xdr:spPr>
    </xdr:pic>
    <xdr:clientData/>
  </xdr:oneCellAnchor>
  <xdr:oneCellAnchor>
    <xdr:from>
      <xdr:col>2</xdr:col>
      <xdr:colOff>18415</xdr:colOff>
      <xdr:row>204</xdr:row>
      <xdr:rowOff>69215</xdr:rowOff>
    </xdr:from>
    <xdr:ext cx="934085" cy="478790"/>
    <xdr:pic>
      <xdr:nvPicPr>
        <xdr:cNvPr id="54" name="ID_312111AC055842E1922D53B2BFBCCAF0" descr="core_image_url__exec_download_133017263"/>
        <xdr:cNvPicPr>
          <a:picLocks noChangeAspect="1"/>
        </xdr:cNvPicPr>
      </xdr:nvPicPr>
      <xdr:blipFill>
        <a:blip r:embed="rId54" r:link="rId2"/>
        <a:stretch>
          <a:fillRect/>
        </a:stretch>
      </xdr:blipFill>
      <xdr:spPr>
        <a:xfrm>
          <a:off x="1828165" y="129868295"/>
          <a:ext cx="934085" cy="478790"/>
        </a:xfrm>
        <a:prstGeom prst="rect">
          <a:avLst/>
        </a:prstGeom>
        <a:noFill/>
        <a:ln w="9525">
          <a:noFill/>
        </a:ln>
      </xdr:spPr>
    </xdr:pic>
    <xdr:clientData/>
  </xdr:oneCellAnchor>
  <xdr:oneCellAnchor>
    <xdr:from>
      <xdr:col>2</xdr:col>
      <xdr:colOff>761365</xdr:colOff>
      <xdr:row>255</xdr:row>
      <xdr:rowOff>19050</xdr:rowOff>
    </xdr:from>
    <xdr:ext cx="820420" cy="600075"/>
    <xdr:pic>
      <xdr:nvPicPr>
        <xdr:cNvPr id="55" name="ID_E1259E840B764E2C9ACE76F996CF828B" descr="post_object_image_708816572"/>
        <xdr:cNvPicPr>
          <a:picLocks noChangeAspect="1"/>
        </xdr:cNvPicPr>
      </xdr:nvPicPr>
      <xdr:blipFill>
        <a:blip r:embed="rId55"/>
        <a:stretch>
          <a:fillRect/>
        </a:stretch>
      </xdr:blipFill>
      <xdr:spPr>
        <a:xfrm>
          <a:off x="2571115" y="162267900"/>
          <a:ext cx="820420" cy="600075"/>
        </a:xfrm>
        <a:prstGeom prst="rect">
          <a:avLst/>
        </a:prstGeom>
      </xdr:spPr>
    </xdr:pic>
    <xdr:clientData/>
  </xdr:oneCellAnchor>
  <xdr:oneCellAnchor>
    <xdr:from>
      <xdr:col>2</xdr:col>
      <xdr:colOff>906145</xdr:colOff>
      <xdr:row>256</xdr:row>
      <xdr:rowOff>19050</xdr:rowOff>
    </xdr:from>
    <xdr:ext cx="530225" cy="600075"/>
    <xdr:pic>
      <xdr:nvPicPr>
        <xdr:cNvPr id="56" name="ID_1FAC47AA61814D6D8F4BB78E4AF87E18" descr="post_object_image_3321485210"/>
        <xdr:cNvPicPr>
          <a:picLocks noChangeAspect="1"/>
        </xdr:cNvPicPr>
      </xdr:nvPicPr>
      <xdr:blipFill>
        <a:blip r:embed="rId56"/>
        <a:stretch>
          <a:fillRect/>
        </a:stretch>
      </xdr:blipFill>
      <xdr:spPr>
        <a:xfrm>
          <a:off x="2715895" y="162904170"/>
          <a:ext cx="530225" cy="600075"/>
        </a:xfrm>
        <a:prstGeom prst="rect">
          <a:avLst/>
        </a:prstGeom>
      </xdr:spPr>
    </xdr:pic>
    <xdr:clientData/>
  </xdr:oneCellAnchor>
  <xdr:oneCellAnchor>
    <xdr:from>
      <xdr:col>2</xdr:col>
      <xdr:colOff>772160</xdr:colOff>
      <xdr:row>257</xdr:row>
      <xdr:rowOff>19050</xdr:rowOff>
    </xdr:from>
    <xdr:ext cx="798195" cy="600075"/>
    <xdr:pic>
      <xdr:nvPicPr>
        <xdr:cNvPr id="57" name="ID_1A5A9CD8C762490CBB03CE26134AED87" descr="post_object_image_1570163446"/>
        <xdr:cNvPicPr>
          <a:picLocks noChangeAspect="1"/>
        </xdr:cNvPicPr>
      </xdr:nvPicPr>
      <xdr:blipFill>
        <a:blip r:embed="rId57"/>
        <a:stretch>
          <a:fillRect/>
        </a:stretch>
      </xdr:blipFill>
      <xdr:spPr>
        <a:xfrm>
          <a:off x="2581910" y="163540440"/>
          <a:ext cx="798195" cy="600075"/>
        </a:xfrm>
        <a:prstGeom prst="rect">
          <a:avLst/>
        </a:prstGeom>
      </xdr:spPr>
    </xdr:pic>
    <xdr:clientData/>
  </xdr:oneCellAnchor>
  <xdr:oneCellAnchor>
    <xdr:from>
      <xdr:col>2</xdr:col>
      <xdr:colOff>1049020</xdr:colOff>
      <xdr:row>258</xdr:row>
      <xdr:rowOff>19050</xdr:rowOff>
    </xdr:from>
    <xdr:ext cx="244475" cy="600075"/>
    <xdr:pic>
      <xdr:nvPicPr>
        <xdr:cNvPr id="58" name="ID_501DFE47CD0C4D1AA8E02E16DD8F1F0E" descr="post_object_image_3643089439"/>
        <xdr:cNvPicPr>
          <a:picLocks noChangeAspect="1"/>
        </xdr:cNvPicPr>
      </xdr:nvPicPr>
      <xdr:blipFill>
        <a:blip r:embed="rId58"/>
        <a:stretch>
          <a:fillRect/>
        </a:stretch>
      </xdr:blipFill>
      <xdr:spPr>
        <a:xfrm>
          <a:off x="2858770" y="164176710"/>
          <a:ext cx="244475" cy="600075"/>
        </a:xfrm>
        <a:prstGeom prst="rect">
          <a:avLst/>
        </a:prstGeom>
      </xdr:spPr>
    </xdr:pic>
    <xdr:clientData/>
  </xdr:oneCellAnchor>
  <xdr:oneCellAnchor>
    <xdr:from>
      <xdr:col>2</xdr:col>
      <xdr:colOff>948055</xdr:colOff>
      <xdr:row>259</xdr:row>
      <xdr:rowOff>19050</xdr:rowOff>
    </xdr:from>
    <xdr:ext cx="446405" cy="600075"/>
    <xdr:pic>
      <xdr:nvPicPr>
        <xdr:cNvPr id="59" name="ID_5B44834E0E354C6BAD6D9DD140EB94C4" descr="post_object_image_3492563931"/>
        <xdr:cNvPicPr>
          <a:picLocks noChangeAspect="1"/>
        </xdr:cNvPicPr>
      </xdr:nvPicPr>
      <xdr:blipFill>
        <a:blip r:embed="rId59"/>
        <a:stretch>
          <a:fillRect/>
        </a:stretch>
      </xdr:blipFill>
      <xdr:spPr>
        <a:xfrm>
          <a:off x="2757805" y="164812980"/>
          <a:ext cx="446405" cy="600075"/>
        </a:xfrm>
        <a:prstGeom prst="rect">
          <a:avLst/>
        </a:prstGeom>
      </xdr:spPr>
    </xdr:pic>
    <xdr:clientData/>
  </xdr:oneCellAnchor>
  <xdr:oneCellAnchor>
    <xdr:from>
      <xdr:col>2</xdr:col>
      <xdr:colOff>1000125</xdr:colOff>
      <xdr:row>260</xdr:row>
      <xdr:rowOff>19050</xdr:rowOff>
    </xdr:from>
    <xdr:ext cx="342900" cy="600075"/>
    <xdr:pic>
      <xdr:nvPicPr>
        <xdr:cNvPr id="60" name="ID_44667A3B00B44C34A8BB756392EDF7F2" descr="post_object_image_1267273766"/>
        <xdr:cNvPicPr>
          <a:picLocks noChangeAspect="1"/>
        </xdr:cNvPicPr>
      </xdr:nvPicPr>
      <xdr:blipFill>
        <a:blip r:embed="rId60"/>
        <a:stretch>
          <a:fillRect/>
        </a:stretch>
      </xdr:blipFill>
      <xdr:spPr>
        <a:xfrm>
          <a:off x="2809875" y="165449250"/>
          <a:ext cx="342900" cy="600075"/>
        </a:xfrm>
        <a:prstGeom prst="rect">
          <a:avLst/>
        </a:prstGeom>
      </xdr:spPr>
    </xdr:pic>
    <xdr:clientData/>
  </xdr:oneCellAnchor>
  <xdr:oneCellAnchor>
    <xdr:from>
      <xdr:col>2</xdr:col>
      <xdr:colOff>831850</xdr:colOff>
      <xdr:row>261</xdr:row>
      <xdr:rowOff>19050</xdr:rowOff>
    </xdr:from>
    <xdr:ext cx="678815" cy="600075"/>
    <xdr:pic>
      <xdr:nvPicPr>
        <xdr:cNvPr id="61" name="ID_A4F45D0962FF4B85B9C2E77AD86D0A8B" descr="post_object_image_3751869611"/>
        <xdr:cNvPicPr>
          <a:picLocks noChangeAspect="1"/>
        </xdr:cNvPicPr>
      </xdr:nvPicPr>
      <xdr:blipFill>
        <a:blip r:embed="rId61"/>
        <a:stretch>
          <a:fillRect/>
        </a:stretch>
      </xdr:blipFill>
      <xdr:spPr>
        <a:xfrm>
          <a:off x="2641600" y="166085520"/>
          <a:ext cx="678815" cy="600075"/>
        </a:xfrm>
        <a:prstGeom prst="rect">
          <a:avLst/>
        </a:prstGeom>
      </xdr:spPr>
    </xdr:pic>
    <xdr:clientData/>
  </xdr:oneCellAnchor>
  <xdr:oneCellAnchor>
    <xdr:from>
      <xdr:col>2</xdr:col>
      <xdr:colOff>257175</xdr:colOff>
      <xdr:row>143</xdr:row>
      <xdr:rowOff>41275</xdr:rowOff>
    </xdr:from>
    <xdr:ext cx="1828800" cy="1184275"/>
    <xdr:pic>
      <xdr:nvPicPr>
        <xdr:cNvPr id="62" name="ID_B1EB806A6E3B4514991F94010B8BE7DC" descr="post_object_image_1406513283"/>
        <xdr:cNvPicPr>
          <a:picLocks noChangeAspect="1"/>
        </xdr:cNvPicPr>
      </xdr:nvPicPr>
      <xdr:blipFill>
        <a:blip r:embed="rId62"/>
        <a:stretch>
          <a:fillRect/>
        </a:stretch>
      </xdr:blipFill>
      <xdr:spPr>
        <a:xfrm>
          <a:off x="2066925" y="91027885"/>
          <a:ext cx="1828800" cy="1184275"/>
        </a:xfrm>
        <a:prstGeom prst="rect">
          <a:avLst/>
        </a:prstGeom>
      </xdr:spPr>
    </xdr:pic>
    <xdr:clientData/>
  </xdr:oneCellAnchor>
  <xdr:oneCellAnchor>
    <xdr:from>
      <xdr:col>2</xdr:col>
      <xdr:colOff>252095</xdr:colOff>
      <xdr:row>152</xdr:row>
      <xdr:rowOff>334645</xdr:rowOff>
    </xdr:from>
    <xdr:ext cx="1838325" cy="1225550"/>
    <xdr:pic>
      <xdr:nvPicPr>
        <xdr:cNvPr id="63" name="ID_9619178D85F347D5ACFD3CF64C806D32" descr="post_object_image_2639028492"/>
        <xdr:cNvPicPr>
          <a:picLocks noChangeAspect="1"/>
        </xdr:cNvPicPr>
      </xdr:nvPicPr>
      <xdr:blipFill>
        <a:blip r:embed="rId63"/>
        <a:stretch>
          <a:fillRect/>
        </a:stretch>
      </xdr:blipFill>
      <xdr:spPr>
        <a:xfrm>
          <a:off x="2061845" y="97047685"/>
          <a:ext cx="1838325" cy="1225550"/>
        </a:xfrm>
        <a:prstGeom prst="rect">
          <a:avLst/>
        </a:prstGeom>
      </xdr:spPr>
    </xdr:pic>
    <xdr:clientData/>
  </xdr:oneCellAnchor>
  <xdr:oneCellAnchor>
    <xdr:from>
      <xdr:col>2</xdr:col>
      <xdr:colOff>276225</xdr:colOff>
      <xdr:row>157</xdr:row>
      <xdr:rowOff>511175</xdr:rowOff>
    </xdr:from>
    <xdr:ext cx="1790700" cy="873125"/>
    <xdr:pic>
      <xdr:nvPicPr>
        <xdr:cNvPr id="64" name="ID_BB2981A93B524B078AB24EE5BCFA5E19" descr="post_object_image_2329333342"/>
        <xdr:cNvPicPr>
          <a:picLocks noChangeAspect="1"/>
        </xdr:cNvPicPr>
      </xdr:nvPicPr>
      <xdr:blipFill>
        <a:blip r:embed="rId64"/>
        <a:stretch>
          <a:fillRect/>
        </a:stretch>
      </xdr:blipFill>
      <xdr:spPr>
        <a:xfrm>
          <a:off x="2085975" y="100405565"/>
          <a:ext cx="1790700" cy="873125"/>
        </a:xfrm>
        <a:prstGeom prst="rect">
          <a:avLst/>
        </a:prstGeom>
      </xdr:spPr>
    </xdr:pic>
    <xdr:clientData/>
  </xdr:oneCellAnchor>
  <xdr:oneCellAnchor>
    <xdr:from>
      <xdr:col>2</xdr:col>
      <xdr:colOff>304800</xdr:colOff>
      <xdr:row>162</xdr:row>
      <xdr:rowOff>93345</xdr:rowOff>
    </xdr:from>
    <xdr:ext cx="1733550" cy="1079500"/>
    <xdr:pic>
      <xdr:nvPicPr>
        <xdr:cNvPr id="65" name="ID_2EC3817EA4104E00BC4267BBD1BB643A" descr="post_object_image_282255715"/>
        <xdr:cNvPicPr>
          <a:picLocks noChangeAspect="1"/>
        </xdr:cNvPicPr>
      </xdr:nvPicPr>
      <xdr:blipFill>
        <a:blip r:embed="rId65"/>
        <a:stretch>
          <a:fillRect/>
        </a:stretch>
      </xdr:blipFill>
      <xdr:spPr>
        <a:xfrm>
          <a:off x="2114550" y="103169085"/>
          <a:ext cx="1733550" cy="1079500"/>
        </a:xfrm>
        <a:prstGeom prst="rect">
          <a:avLst/>
        </a:prstGeom>
      </xdr:spPr>
    </xdr:pic>
    <xdr:clientData/>
  </xdr:oneCellAnchor>
  <xdr:oneCellAnchor>
    <xdr:from>
      <xdr:col>2</xdr:col>
      <xdr:colOff>219075</xdr:colOff>
      <xdr:row>165</xdr:row>
      <xdr:rowOff>120650</xdr:rowOff>
    </xdr:from>
    <xdr:ext cx="1905000" cy="1654175"/>
    <xdr:pic>
      <xdr:nvPicPr>
        <xdr:cNvPr id="66" name="ID_1C62116B0B2642BA8B4953CC6B29AAEB" descr="post_object_image_54032995"/>
        <xdr:cNvPicPr>
          <a:picLocks noChangeAspect="1"/>
        </xdr:cNvPicPr>
      </xdr:nvPicPr>
      <xdr:blipFill>
        <a:blip r:embed="rId66"/>
        <a:stretch>
          <a:fillRect/>
        </a:stretch>
      </xdr:blipFill>
      <xdr:spPr>
        <a:xfrm>
          <a:off x="2028825" y="105105200"/>
          <a:ext cx="1905000" cy="1654175"/>
        </a:xfrm>
        <a:prstGeom prst="rect">
          <a:avLst/>
        </a:prstGeom>
      </xdr:spPr>
    </xdr:pic>
    <xdr:clientData/>
  </xdr:oneCellAnchor>
  <xdr:oneCellAnchor>
    <xdr:from>
      <xdr:col>2</xdr:col>
      <xdr:colOff>71120</xdr:colOff>
      <xdr:row>172</xdr:row>
      <xdr:rowOff>36195</xdr:rowOff>
    </xdr:from>
    <xdr:ext cx="2200275" cy="1193800"/>
    <xdr:pic>
      <xdr:nvPicPr>
        <xdr:cNvPr id="67" name="ID_E721B4176F22475EAAA6709D16FBD6CD" descr="post_object_image_3760193954"/>
        <xdr:cNvPicPr>
          <a:picLocks noChangeAspect="1"/>
        </xdr:cNvPicPr>
      </xdr:nvPicPr>
      <xdr:blipFill>
        <a:blip r:embed="rId67"/>
        <a:stretch>
          <a:fillRect/>
        </a:stretch>
      </xdr:blipFill>
      <xdr:spPr>
        <a:xfrm>
          <a:off x="1880870" y="109474635"/>
          <a:ext cx="2200275" cy="1193800"/>
        </a:xfrm>
        <a:prstGeom prst="rect">
          <a:avLst/>
        </a:prstGeom>
      </xdr:spPr>
    </xdr:pic>
    <xdr:clientData/>
  </xdr:oneCellAnchor>
  <xdr:oneCellAnchor>
    <xdr:from>
      <xdr:col>2</xdr:col>
      <xdr:colOff>190500</xdr:colOff>
      <xdr:row>180</xdr:row>
      <xdr:rowOff>425450</xdr:rowOff>
    </xdr:from>
    <xdr:ext cx="1962150" cy="1044575"/>
    <xdr:pic>
      <xdr:nvPicPr>
        <xdr:cNvPr id="68" name="ID_C0D95819EBD84713B49767B42480ED8D" descr="post_object_image_2081020867"/>
        <xdr:cNvPicPr>
          <a:picLocks noChangeAspect="1"/>
        </xdr:cNvPicPr>
      </xdr:nvPicPr>
      <xdr:blipFill>
        <a:blip r:embed="rId68"/>
        <a:stretch>
          <a:fillRect/>
        </a:stretch>
      </xdr:blipFill>
      <xdr:spPr>
        <a:xfrm>
          <a:off x="2000250" y="114954050"/>
          <a:ext cx="1962150" cy="1044575"/>
        </a:xfrm>
        <a:prstGeom prst="rect">
          <a:avLst/>
        </a:prstGeom>
      </xdr:spPr>
    </xdr:pic>
    <xdr:clientData/>
  </xdr:oneCellAnchor>
  <xdr:oneCellAnchor>
    <xdr:from>
      <xdr:col>2</xdr:col>
      <xdr:colOff>213995</xdr:colOff>
      <xdr:row>187</xdr:row>
      <xdr:rowOff>368300</xdr:rowOff>
    </xdr:from>
    <xdr:ext cx="1914525" cy="1158875"/>
    <xdr:pic>
      <xdr:nvPicPr>
        <xdr:cNvPr id="69" name="ID_D44CCCC409234DA4B9D247EAB34F85F3" descr="post_object_image_3381947699"/>
        <xdr:cNvPicPr>
          <a:picLocks noChangeAspect="1"/>
        </xdr:cNvPicPr>
      </xdr:nvPicPr>
      <xdr:blipFill>
        <a:blip r:embed="rId69"/>
        <a:stretch>
          <a:fillRect/>
        </a:stretch>
      </xdr:blipFill>
      <xdr:spPr>
        <a:xfrm>
          <a:off x="2023745" y="119350790"/>
          <a:ext cx="1914525" cy="1158875"/>
        </a:xfrm>
        <a:prstGeom prst="rect">
          <a:avLst/>
        </a:prstGeom>
      </xdr:spPr>
    </xdr:pic>
    <xdr:clientData/>
  </xdr:oneCellAnchor>
  <xdr:oneCellAnchor>
    <xdr:from>
      <xdr:col>2</xdr:col>
      <xdr:colOff>19050</xdr:colOff>
      <xdr:row>195</xdr:row>
      <xdr:rowOff>362585</xdr:rowOff>
    </xdr:from>
    <xdr:ext cx="2305050" cy="1169670"/>
    <xdr:pic>
      <xdr:nvPicPr>
        <xdr:cNvPr id="70" name="ID_F3AA5C605F2944BC93E27F0AA8319D2D" descr="post_object_image_757274583"/>
        <xdr:cNvPicPr>
          <a:picLocks noChangeAspect="1"/>
        </xdr:cNvPicPr>
      </xdr:nvPicPr>
      <xdr:blipFill>
        <a:blip r:embed="rId70"/>
        <a:stretch>
          <a:fillRect/>
        </a:stretch>
      </xdr:blipFill>
      <xdr:spPr>
        <a:xfrm>
          <a:off x="1828800" y="124435235"/>
          <a:ext cx="2305050" cy="1169670"/>
        </a:xfrm>
        <a:prstGeom prst="rect">
          <a:avLst/>
        </a:prstGeom>
      </xdr:spPr>
    </xdr:pic>
    <xdr:clientData/>
  </xdr:oneCellAnchor>
  <xdr:oneCellAnchor>
    <xdr:from>
      <xdr:col>2</xdr:col>
      <xdr:colOff>1040765</xdr:colOff>
      <xdr:row>137</xdr:row>
      <xdr:rowOff>19050</xdr:rowOff>
    </xdr:from>
    <xdr:ext cx="261620" cy="600075"/>
    <xdr:pic>
      <xdr:nvPicPr>
        <xdr:cNvPr id="71" name="ID_CFA2593316A14E4EA8851D929C5F44A9" descr="post_object_image_100004956"/>
        <xdr:cNvPicPr>
          <a:picLocks noChangeAspect="1"/>
        </xdr:cNvPicPr>
      </xdr:nvPicPr>
      <xdr:blipFill>
        <a:blip r:embed="rId71"/>
        <a:stretch>
          <a:fillRect/>
        </a:stretch>
      </xdr:blipFill>
      <xdr:spPr>
        <a:xfrm>
          <a:off x="2850515" y="87188040"/>
          <a:ext cx="261620" cy="600075"/>
        </a:xfrm>
        <a:prstGeom prst="rect">
          <a:avLst/>
        </a:prstGeom>
      </xdr:spPr>
    </xdr:pic>
    <xdr:clientData/>
  </xdr:oneCellAnchor>
  <xdr:oneCellAnchor>
    <xdr:from>
      <xdr:col>2</xdr:col>
      <xdr:colOff>223520</xdr:colOff>
      <xdr:row>89</xdr:row>
      <xdr:rowOff>534670</xdr:rowOff>
    </xdr:from>
    <xdr:ext cx="1895475" cy="825500"/>
    <xdr:pic>
      <xdr:nvPicPr>
        <xdr:cNvPr id="72" name="ID_500E8293643B4E679B61067588EE9EF2" descr="post_object_image_2356557604"/>
        <xdr:cNvPicPr>
          <a:picLocks noChangeAspect="1"/>
        </xdr:cNvPicPr>
      </xdr:nvPicPr>
      <xdr:blipFill>
        <a:blip r:embed="rId72"/>
        <a:stretch>
          <a:fillRect/>
        </a:stretch>
      </xdr:blipFill>
      <xdr:spPr>
        <a:xfrm>
          <a:off x="2033270" y="57162700"/>
          <a:ext cx="1895475" cy="825500"/>
        </a:xfrm>
        <a:prstGeom prst="rect">
          <a:avLst/>
        </a:prstGeom>
      </xdr:spPr>
    </xdr:pic>
    <xdr:clientData/>
  </xdr:oneCellAnchor>
  <xdr:oneCellAnchor>
    <xdr:from>
      <xdr:col>2</xdr:col>
      <xdr:colOff>194945</xdr:colOff>
      <xdr:row>76</xdr:row>
      <xdr:rowOff>250825</xdr:rowOff>
    </xdr:from>
    <xdr:ext cx="1952625" cy="765175"/>
    <xdr:pic>
      <xdr:nvPicPr>
        <xdr:cNvPr id="73" name="ID_E02D2C9527FA44BCB17857E46E431D7A" descr="post_object_image_359900190"/>
        <xdr:cNvPicPr>
          <a:picLocks noChangeAspect="1"/>
        </xdr:cNvPicPr>
      </xdr:nvPicPr>
      <xdr:blipFill>
        <a:blip r:embed="rId73"/>
        <a:stretch>
          <a:fillRect/>
        </a:stretch>
      </xdr:blipFill>
      <xdr:spPr>
        <a:xfrm>
          <a:off x="2004695" y="48607345"/>
          <a:ext cx="1952625" cy="765175"/>
        </a:xfrm>
        <a:prstGeom prst="rect">
          <a:avLst/>
        </a:prstGeom>
      </xdr:spPr>
    </xdr:pic>
    <xdr:clientData/>
  </xdr:oneCellAnchor>
  <xdr:oneCellAnchor>
    <xdr:from>
      <xdr:col>2</xdr:col>
      <xdr:colOff>152400</xdr:colOff>
      <xdr:row>67</xdr:row>
      <xdr:rowOff>160020</xdr:rowOff>
    </xdr:from>
    <xdr:ext cx="2038350" cy="946150"/>
    <xdr:pic>
      <xdr:nvPicPr>
        <xdr:cNvPr id="74" name="ID_3AD22A1DE8834417A84E9CE73EEC906E" descr="post_object_image_3759983970"/>
        <xdr:cNvPicPr>
          <a:picLocks noChangeAspect="1"/>
        </xdr:cNvPicPr>
      </xdr:nvPicPr>
      <xdr:blipFill>
        <a:blip r:embed="rId74"/>
        <a:stretch>
          <a:fillRect/>
        </a:stretch>
      </xdr:blipFill>
      <xdr:spPr>
        <a:xfrm>
          <a:off x="1962150" y="42790110"/>
          <a:ext cx="2038350" cy="946150"/>
        </a:xfrm>
        <a:prstGeom prst="rect">
          <a:avLst/>
        </a:prstGeom>
      </xdr:spPr>
    </xdr:pic>
    <xdr:clientData/>
  </xdr:oneCellAnchor>
  <xdr:oneCellAnchor>
    <xdr:from>
      <xdr:col>2</xdr:col>
      <xdr:colOff>318770</xdr:colOff>
      <xdr:row>40</xdr:row>
      <xdr:rowOff>93345</xdr:rowOff>
    </xdr:from>
    <xdr:ext cx="1704975" cy="1079500"/>
    <xdr:pic>
      <xdr:nvPicPr>
        <xdr:cNvPr id="75" name="ID_E0BCE29E79684D04AE2BD763C47BD200" descr="post_object_image_3695113737"/>
        <xdr:cNvPicPr>
          <a:picLocks noChangeAspect="1"/>
        </xdr:cNvPicPr>
      </xdr:nvPicPr>
      <xdr:blipFill>
        <a:blip r:embed="rId75"/>
        <a:stretch>
          <a:fillRect/>
        </a:stretch>
      </xdr:blipFill>
      <xdr:spPr>
        <a:xfrm>
          <a:off x="2128520" y="25544145"/>
          <a:ext cx="1704975" cy="1079500"/>
        </a:xfrm>
        <a:prstGeom prst="rect">
          <a:avLst/>
        </a:prstGeom>
      </xdr:spPr>
    </xdr:pic>
    <xdr:clientData/>
  </xdr:oneCellAnchor>
  <xdr:oneCellAnchor>
    <xdr:from>
      <xdr:col>2</xdr:col>
      <xdr:colOff>480695</xdr:colOff>
      <xdr:row>28</xdr:row>
      <xdr:rowOff>530225</xdr:rowOff>
    </xdr:from>
    <xdr:ext cx="1381125" cy="835025"/>
    <xdr:pic>
      <xdr:nvPicPr>
        <xdr:cNvPr id="76" name="ID_1EC3FDDF2BAB4651ACCD043A217BB268" descr="post_object_image_137647349"/>
        <xdr:cNvPicPr>
          <a:picLocks noChangeAspect="1"/>
        </xdr:cNvPicPr>
      </xdr:nvPicPr>
      <xdr:blipFill>
        <a:blip r:embed="rId76"/>
        <a:stretch>
          <a:fillRect/>
        </a:stretch>
      </xdr:blipFill>
      <xdr:spPr>
        <a:xfrm>
          <a:off x="2290445" y="18345785"/>
          <a:ext cx="1381125" cy="835025"/>
        </a:xfrm>
        <a:prstGeom prst="rect">
          <a:avLst/>
        </a:prstGeom>
      </xdr:spPr>
    </xdr:pic>
    <xdr:clientData/>
  </xdr:oneCellAnchor>
  <xdr:oneCellAnchor>
    <xdr:from>
      <xdr:col>2</xdr:col>
      <xdr:colOff>252095</xdr:colOff>
      <xdr:row>152</xdr:row>
      <xdr:rowOff>334645</xdr:rowOff>
    </xdr:from>
    <xdr:ext cx="1838325" cy="1253490"/>
    <xdr:pic>
      <xdr:nvPicPr>
        <xdr:cNvPr id="77" name="ID_9619178D85F347D5ACFD3CF64C806D32" descr="post_object_image_2639028492"/>
        <xdr:cNvPicPr>
          <a:picLocks noChangeAspect="1"/>
        </xdr:cNvPicPr>
      </xdr:nvPicPr>
      <xdr:blipFill>
        <a:blip r:embed="rId77"/>
        <a:stretch>
          <a:fillRect/>
        </a:stretch>
      </xdr:blipFill>
      <xdr:spPr>
        <a:xfrm>
          <a:off x="2061845" y="97047685"/>
          <a:ext cx="1838325" cy="1253490"/>
        </a:xfrm>
        <a:prstGeom prst="rect">
          <a:avLst/>
        </a:prstGeom>
      </xdr:spPr>
    </xdr:pic>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398780</xdr:colOff>
      <xdr:row>6</xdr:row>
      <xdr:rowOff>118110</xdr:rowOff>
    </xdr:from>
    <xdr:to>
      <xdr:col>2</xdr:col>
      <xdr:colOff>1675130</xdr:colOff>
      <xdr:row>6</xdr:row>
      <xdr:rowOff>843280</xdr:rowOff>
    </xdr:to>
    <xdr:pic>
      <xdr:nvPicPr>
        <xdr:cNvPr id="10" name="图片 73"/>
        <xdr:cNvPicPr>
          <a:picLocks noChangeAspect="1"/>
        </xdr:cNvPicPr>
      </xdr:nvPicPr>
      <xdr:blipFill>
        <a:blip r:embed="rId1"/>
        <a:stretch>
          <a:fillRect/>
        </a:stretch>
      </xdr:blipFill>
      <xdr:spPr>
        <a:xfrm>
          <a:off x="2199005" y="6570345"/>
          <a:ext cx="1276350" cy="725170"/>
        </a:xfrm>
        <a:prstGeom prst="rect">
          <a:avLst/>
        </a:prstGeom>
        <a:noFill/>
        <a:ln w="9525">
          <a:noFill/>
        </a:ln>
      </xdr:spPr>
    </xdr:pic>
    <xdr:clientData/>
  </xdr:twoCellAnchor>
  <xdr:twoCellAnchor editAs="oneCell">
    <xdr:from>
      <xdr:col>2</xdr:col>
      <xdr:colOff>542925</xdr:colOff>
      <xdr:row>20</xdr:row>
      <xdr:rowOff>83185</xdr:rowOff>
    </xdr:from>
    <xdr:to>
      <xdr:col>2</xdr:col>
      <xdr:colOff>1306195</xdr:colOff>
      <xdr:row>20</xdr:row>
      <xdr:rowOff>1191260</xdr:rowOff>
    </xdr:to>
    <xdr:pic>
      <xdr:nvPicPr>
        <xdr:cNvPr id="14" name="图片 79"/>
        <xdr:cNvPicPr>
          <a:picLocks noChangeAspect="1"/>
        </xdr:cNvPicPr>
      </xdr:nvPicPr>
      <xdr:blipFill>
        <a:blip r:embed="rId2"/>
        <a:stretch>
          <a:fillRect/>
        </a:stretch>
      </xdr:blipFill>
      <xdr:spPr>
        <a:xfrm>
          <a:off x="2343150" y="22046565"/>
          <a:ext cx="763270" cy="1108075"/>
        </a:xfrm>
        <a:prstGeom prst="rect">
          <a:avLst/>
        </a:prstGeom>
        <a:noFill/>
        <a:ln w="9525">
          <a:noFill/>
        </a:ln>
      </xdr:spPr>
    </xdr:pic>
    <xdr:clientData/>
  </xdr:twoCellAnchor>
  <xdr:twoCellAnchor editAs="oneCell">
    <xdr:from>
      <xdr:col>2</xdr:col>
      <xdr:colOff>411480</xdr:colOff>
      <xdr:row>10</xdr:row>
      <xdr:rowOff>100965</xdr:rowOff>
    </xdr:from>
    <xdr:to>
      <xdr:col>2</xdr:col>
      <xdr:colOff>1434465</xdr:colOff>
      <xdr:row>10</xdr:row>
      <xdr:rowOff>814070</xdr:rowOff>
    </xdr:to>
    <xdr:pic>
      <xdr:nvPicPr>
        <xdr:cNvPr id="15" name="图片 1"/>
        <xdr:cNvPicPr>
          <a:picLocks noChangeAspect="1"/>
        </xdr:cNvPicPr>
      </xdr:nvPicPr>
      <xdr:blipFill>
        <a:blip r:embed="rId3"/>
        <a:stretch>
          <a:fillRect/>
        </a:stretch>
      </xdr:blipFill>
      <xdr:spPr>
        <a:xfrm>
          <a:off x="2211705" y="10868660"/>
          <a:ext cx="1022985" cy="713105"/>
        </a:xfrm>
        <a:prstGeom prst="rect">
          <a:avLst/>
        </a:prstGeom>
        <a:noFill/>
        <a:ln w="9525">
          <a:noFill/>
        </a:ln>
      </xdr:spPr>
    </xdr:pic>
    <xdr:clientData/>
  </xdr:twoCellAnchor>
  <xdr:twoCellAnchor editAs="oneCell">
    <xdr:from>
      <xdr:col>2</xdr:col>
      <xdr:colOff>437515</xdr:colOff>
      <xdr:row>11</xdr:row>
      <xdr:rowOff>109855</xdr:rowOff>
    </xdr:from>
    <xdr:to>
      <xdr:col>2</xdr:col>
      <xdr:colOff>1621155</xdr:colOff>
      <xdr:row>11</xdr:row>
      <xdr:rowOff>902335</xdr:rowOff>
    </xdr:to>
    <xdr:pic>
      <xdr:nvPicPr>
        <xdr:cNvPr id="16" name="图片 2"/>
        <xdr:cNvPicPr>
          <a:picLocks noChangeAspect="1"/>
        </xdr:cNvPicPr>
      </xdr:nvPicPr>
      <xdr:blipFill>
        <a:blip r:embed="rId4"/>
        <a:stretch>
          <a:fillRect/>
        </a:stretch>
      </xdr:blipFill>
      <xdr:spPr>
        <a:xfrm>
          <a:off x="2237740" y="11956415"/>
          <a:ext cx="1183640" cy="792480"/>
        </a:xfrm>
        <a:prstGeom prst="rect">
          <a:avLst/>
        </a:prstGeom>
        <a:noFill/>
        <a:ln w="9525">
          <a:noFill/>
        </a:ln>
      </xdr:spPr>
    </xdr:pic>
    <xdr:clientData/>
  </xdr:twoCellAnchor>
  <xdr:twoCellAnchor editAs="oneCell">
    <xdr:from>
      <xdr:col>2</xdr:col>
      <xdr:colOff>485775</xdr:colOff>
      <xdr:row>23</xdr:row>
      <xdr:rowOff>200660</xdr:rowOff>
    </xdr:from>
    <xdr:to>
      <xdr:col>2</xdr:col>
      <xdr:colOff>2188845</xdr:colOff>
      <xdr:row>23</xdr:row>
      <xdr:rowOff>953770</xdr:rowOff>
    </xdr:to>
    <xdr:pic>
      <xdr:nvPicPr>
        <xdr:cNvPr id="18" name="图片 35"/>
        <xdr:cNvPicPr>
          <a:picLocks noChangeAspect="1"/>
        </xdr:cNvPicPr>
      </xdr:nvPicPr>
      <xdr:blipFill>
        <a:blip r:embed="rId5"/>
        <a:stretch>
          <a:fillRect/>
        </a:stretch>
      </xdr:blipFill>
      <xdr:spPr>
        <a:xfrm>
          <a:off x="2286000" y="25745440"/>
          <a:ext cx="1703070" cy="753110"/>
        </a:xfrm>
        <a:prstGeom prst="rect">
          <a:avLst/>
        </a:prstGeom>
        <a:noFill/>
        <a:ln w="9525">
          <a:noFill/>
        </a:ln>
      </xdr:spPr>
    </xdr:pic>
    <xdr:clientData/>
  </xdr:twoCellAnchor>
  <xdr:twoCellAnchor editAs="oneCell">
    <xdr:from>
      <xdr:col>2</xdr:col>
      <xdr:colOff>470535</xdr:colOff>
      <xdr:row>24</xdr:row>
      <xdr:rowOff>64135</xdr:rowOff>
    </xdr:from>
    <xdr:to>
      <xdr:col>2</xdr:col>
      <xdr:colOff>2173605</xdr:colOff>
      <xdr:row>24</xdr:row>
      <xdr:rowOff>821690</xdr:rowOff>
    </xdr:to>
    <xdr:pic>
      <xdr:nvPicPr>
        <xdr:cNvPr id="19" name="图片 35"/>
        <xdr:cNvPicPr>
          <a:picLocks noChangeAspect="1"/>
        </xdr:cNvPicPr>
      </xdr:nvPicPr>
      <xdr:blipFill>
        <a:blip r:embed="rId5"/>
        <a:stretch>
          <a:fillRect/>
        </a:stretch>
      </xdr:blipFill>
      <xdr:spPr>
        <a:xfrm>
          <a:off x="2270760" y="26778585"/>
          <a:ext cx="1703070" cy="757555"/>
        </a:xfrm>
        <a:prstGeom prst="rect">
          <a:avLst/>
        </a:prstGeom>
        <a:noFill/>
        <a:ln w="9525">
          <a:noFill/>
        </a:ln>
      </xdr:spPr>
    </xdr:pic>
    <xdr:clientData/>
  </xdr:twoCellAnchor>
  <xdr:twoCellAnchor editAs="oneCell">
    <xdr:from>
      <xdr:col>2</xdr:col>
      <xdr:colOff>507365</xdr:colOff>
      <xdr:row>25</xdr:row>
      <xdr:rowOff>201930</xdr:rowOff>
    </xdr:from>
    <xdr:to>
      <xdr:col>2</xdr:col>
      <xdr:colOff>2212975</xdr:colOff>
      <xdr:row>25</xdr:row>
      <xdr:rowOff>955040</xdr:rowOff>
    </xdr:to>
    <xdr:pic>
      <xdr:nvPicPr>
        <xdr:cNvPr id="20" name="图片 35"/>
        <xdr:cNvPicPr>
          <a:picLocks noChangeAspect="1"/>
        </xdr:cNvPicPr>
      </xdr:nvPicPr>
      <xdr:blipFill>
        <a:blip r:embed="rId5"/>
        <a:stretch>
          <a:fillRect/>
        </a:stretch>
      </xdr:blipFill>
      <xdr:spPr>
        <a:xfrm>
          <a:off x="2307590" y="28086050"/>
          <a:ext cx="1705610" cy="753110"/>
        </a:xfrm>
        <a:prstGeom prst="rect">
          <a:avLst/>
        </a:prstGeom>
        <a:noFill/>
        <a:ln w="9525">
          <a:noFill/>
        </a:ln>
      </xdr:spPr>
    </xdr:pic>
    <xdr:clientData/>
  </xdr:twoCellAnchor>
  <xdr:twoCellAnchor editAs="oneCell">
    <xdr:from>
      <xdr:col>2</xdr:col>
      <xdr:colOff>407670</xdr:colOff>
      <xdr:row>26</xdr:row>
      <xdr:rowOff>116840</xdr:rowOff>
    </xdr:from>
    <xdr:to>
      <xdr:col>2</xdr:col>
      <xdr:colOff>2120265</xdr:colOff>
      <xdr:row>26</xdr:row>
      <xdr:rowOff>870585</xdr:rowOff>
    </xdr:to>
    <xdr:pic>
      <xdr:nvPicPr>
        <xdr:cNvPr id="21" name="图片 36"/>
        <xdr:cNvPicPr>
          <a:picLocks noChangeAspect="1"/>
        </xdr:cNvPicPr>
      </xdr:nvPicPr>
      <xdr:blipFill>
        <a:blip r:embed="rId5"/>
        <a:stretch>
          <a:fillRect/>
        </a:stretch>
      </xdr:blipFill>
      <xdr:spPr>
        <a:xfrm>
          <a:off x="2207895" y="29399230"/>
          <a:ext cx="1712595" cy="753745"/>
        </a:xfrm>
        <a:prstGeom prst="rect">
          <a:avLst/>
        </a:prstGeom>
        <a:noFill/>
        <a:ln w="9525">
          <a:noFill/>
        </a:ln>
      </xdr:spPr>
    </xdr:pic>
    <xdr:clientData/>
  </xdr:twoCellAnchor>
  <xdr:twoCellAnchor editAs="oneCell">
    <xdr:from>
      <xdr:col>2</xdr:col>
      <xdr:colOff>188595</xdr:colOff>
      <xdr:row>21</xdr:row>
      <xdr:rowOff>142240</xdr:rowOff>
    </xdr:from>
    <xdr:to>
      <xdr:col>2</xdr:col>
      <xdr:colOff>1675130</xdr:colOff>
      <xdr:row>21</xdr:row>
      <xdr:rowOff>865505</xdr:rowOff>
    </xdr:to>
    <xdr:pic>
      <xdr:nvPicPr>
        <xdr:cNvPr id="22" name="图片 34"/>
        <xdr:cNvPicPr>
          <a:picLocks noChangeAspect="1"/>
        </xdr:cNvPicPr>
      </xdr:nvPicPr>
      <xdr:blipFill>
        <a:blip r:embed="rId6"/>
        <a:stretch>
          <a:fillRect/>
        </a:stretch>
      </xdr:blipFill>
      <xdr:spPr>
        <a:xfrm>
          <a:off x="1988820" y="23362920"/>
          <a:ext cx="1486535" cy="723265"/>
        </a:xfrm>
        <a:prstGeom prst="rect">
          <a:avLst/>
        </a:prstGeom>
        <a:noFill/>
        <a:ln w="9525">
          <a:noFill/>
        </a:ln>
      </xdr:spPr>
    </xdr:pic>
    <xdr:clientData/>
  </xdr:twoCellAnchor>
  <xdr:twoCellAnchor editAs="oneCell">
    <xdr:from>
      <xdr:col>2</xdr:col>
      <xdr:colOff>864870</xdr:colOff>
      <xdr:row>1</xdr:row>
      <xdr:rowOff>114300</xdr:rowOff>
    </xdr:from>
    <xdr:to>
      <xdr:col>3</xdr:col>
      <xdr:colOff>1972945</xdr:colOff>
      <xdr:row>1</xdr:row>
      <xdr:rowOff>1736090</xdr:rowOff>
    </xdr:to>
    <xdr:pic>
      <xdr:nvPicPr>
        <xdr:cNvPr id="23" name="图片 24"/>
        <xdr:cNvPicPr>
          <a:picLocks noChangeAspect="1"/>
        </xdr:cNvPicPr>
      </xdr:nvPicPr>
      <xdr:blipFill>
        <a:blip r:embed="rId7"/>
        <a:srcRect l="293" r="-293"/>
        <a:stretch>
          <a:fillRect/>
        </a:stretch>
      </xdr:blipFill>
      <xdr:spPr>
        <a:xfrm>
          <a:off x="2665095" y="369570"/>
          <a:ext cx="3327400" cy="1621790"/>
        </a:xfrm>
        <a:prstGeom prst="rect">
          <a:avLst/>
        </a:prstGeom>
        <a:noFill/>
        <a:ln w="9525">
          <a:noFill/>
        </a:ln>
      </xdr:spPr>
    </xdr:pic>
    <xdr:clientData/>
  </xdr:twoCellAnchor>
  <xdr:twoCellAnchor editAs="oneCell">
    <xdr:from>
      <xdr:col>2</xdr:col>
      <xdr:colOff>186690</xdr:colOff>
      <xdr:row>4</xdr:row>
      <xdr:rowOff>303530</xdr:rowOff>
    </xdr:from>
    <xdr:to>
      <xdr:col>2</xdr:col>
      <xdr:colOff>1967865</xdr:colOff>
      <xdr:row>4</xdr:row>
      <xdr:rowOff>894080</xdr:rowOff>
    </xdr:to>
    <xdr:pic>
      <xdr:nvPicPr>
        <xdr:cNvPr id="24" name="图片 27"/>
        <xdr:cNvPicPr>
          <a:picLocks noChangeAspect="1"/>
        </xdr:cNvPicPr>
      </xdr:nvPicPr>
      <xdr:blipFill>
        <a:blip r:embed="rId8"/>
        <a:stretch>
          <a:fillRect/>
        </a:stretch>
      </xdr:blipFill>
      <xdr:spPr>
        <a:xfrm>
          <a:off x="1986915" y="4598035"/>
          <a:ext cx="1781175" cy="590550"/>
        </a:xfrm>
        <a:prstGeom prst="rect">
          <a:avLst/>
        </a:prstGeom>
        <a:noFill/>
        <a:ln w="9525">
          <a:noFill/>
        </a:ln>
      </xdr:spPr>
    </xdr:pic>
    <xdr:clientData/>
  </xdr:twoCellAnchor>
  <xdr:twoCellAnchor editAs="oneCell">
    <xdr:from>
      <xdr:col>2</xdr:col>
      <xdr:colOff>190500</xdr:colOff>
      <xdr:row>8</xdr:row>
      <xdr:rowOff>247015</xdr:rowOff>
    </xdr:from>
    <xdr:to>
      <xdr:col>2</xdr:col>
      <xdr:colOff>1798320</xdr:colOff>
      <xdr:row>8</xdr:row>
      <xdr:rowOff>1068705</xdr:rowOff>
    </xdr:to>
    <xdr:pic>
      <xdr:nvPicPr>
        <xdr:cNvPr id="25" name="图片 31"/>
        <xdr:cNvPicPr>
          <a:picLocks noChangeAspect="1"/>
        </xdr:cNvPicPr>
      </xdr:nvPicPr>
      <xdr:blipFill>
        <a:blip r:embed="rId9"/>
        <a:stretch>
          <a:fillRect/>
        </a:stretch>
      </xdr:blipFill>
      <xdr:spPr>
        <a:xfrm>
          <a:off x="1990725" y="8856980"/>
          <a:ext cx="1607820" cy="821690"/>
        </a:xfrm>
        <a:prstGeom prst="rect">
          <a:avLst/>
        </a:prstGeom>
        <a:noFill/>
        <a:ln w="9525">
          <a:noFill/>
        </a:ln>
      </xdr:spPr>
    </xdr:pic>
    <xdr:clientData/>
  </xdr:twoCellAnchor>
  <xdr:twoCellAnchor editAs="oneCell">
    <xdr:from>
      <xdr:col>2</xdr:col>
      <xdr:colOff>474980</xdr:colOff>
      <xdr:row>14</xdr:row>
      <xdr:rowOff>64135</xdr:rowOff>
    </xdr:from>
    <xdr:to>
      <xdr:col>2</xdr:col>
      <xdr:colOff>1437640</xdr:colOff>
      <xdr:row>14</xdr:row>
      <xdr:rowOff>903605</xdr:rowOff>
    </xdr:to>
    <xdr:pic>
      <xdr:nvPicPr>
        <xdr:cNvPr id="26" name="图片 37"/>
        <xdr:cNvPicPr>
          <a:picLocks noChangeAspect="1"/>
        </xdr:cNvPicPr>
      </xdr:nvPicPr>
      <xdr:blipFill>
        <a:blip r:embed="rId10"/>
        <a:stretch>
          <a:fillRect/>
        </a:stretch>
      </xdr:blipFill>
      <xdr:spPr>
        <a:xfrm>
          <a:off x="2275205" y="15147290"/>
          <a:ext cx="962660" cy="839470"/>
        </a:xfrm>
        <a:prstGeom prst="rect">
          <a:avLst/>
        </a:prstGeom>
        <a:noFill/>
        <a:ln w="9525">
          <a:noFill/>
        </a:ln>
      </xdr:spPr>
    </xdr:pic>
    <xdr:clientData/>
  </xdr:twoCellAnchor>
  <xdr:twoCellAnchor editAs="oneCell">
    <xdr:from>
      <xdr:col>2</xdr:col>
      <xdr:colOff>305435</xdr:colOff>
      <xdr:row>17</xdr:row>
      <xdr:rowOff>295275</xdr:rowOff>
    </xdr:from>
    <xdr:to>
      <xdr:col>2</xdr:col>
      <xdr:colOff>1877060</xdr:colOff>
      <xdr:row>17</xdr:row>
      <xdr:rowOff>876935</xdr:rowOff>
    </xdr:to>
    <xdr:pic>
      <xdr:nvPicPr>
        <xdr:cNvPr id="27" name="图片 39"/>
        <xdr:cNvPicPr>
          <a:picLocks noChangeAspect="1"/>
        </xdr:cNvPicPr>
      </xdr:nvPicPr>
      <xdr:blipFill>
        <a:blip r:embed="rId11"/>
        <a:stretch>
          <a:fillRect/>
        </a:stretch>
      </xdr:blipFill>
      <xdr:spPr>
        <a:xfrm>
          <a:off x="2105660" y="18615025"/>
          <a:ext cx="1571625" cy="581660"/>
        </a:xfrm>
        <a:prstGeom prst="rect">
          <a:avLst/>
        </a:prstGeom>
        <a:noFill/>
        <a:ln w="9525">
          <a:noFill/>
        </a:ln>
      </xdr:spPr>
    </xdr:pic>
    <xdr:clientData/>
  </xdr:twoCellAnchor>
  <xdr:twoCellAnchor editAs="oneCell">
    <xdr:from>
      <xdr:col>2</xdr:col>
      <xdr:colOff>360045</xdr:colOff>
      <xdr:row>18</xdr:row>
      <xdr:rowOff>320675</xdr:rowOff>
    </xdr:from>
    <xdr:to>
      <xdr:col>2</xdr:col>
      <xdr:colOff>1475740</xdr:colOff>
      <xdr:row>18</xdr:row>
      <xdr:rowOff>780415</xdr:rowOff>
    </xdr:to>
    <xdr:pic>
      <xdr:nvPicPr>
        <xdr:cNvPr id="28" name="图片 40"/>
        <xdr:cNvPicPr>
          <a:picLocks noChangeAspect="1"/>
        </xdr:cNvPicPr>
      </xdr:nvPicPr>
      <xdr:blipFill>
        <a:blip r:embed="rId12"/>
        <a:stretch>
          <a:fillRect/>
        </a:stretch>
      </xdr:blipFill>
      <xdr:spPr>
        <a:xfrm>
          <a:off x="2160270" y="19719290"/>
          <a:ext cx="1115695" cy="459740"/>
        </a:xfrm>
        <a:prstGeom prst="rect">
          <a:avLst/>
        </a:prstGeom>
        <a:noFill/>
        <a:ln w="9525">
          <a:noFill/>
        </a:ln>
      </xdr:spPr>
    </xdr:pic>
    <xdr:clientData/>
  </xdr:twoCellAnchor>
  <xdr:twoCellAnchor editAs="oneCell">
    <xdr:from>
      <xdr:col>2</xdr:col>
      <xdr:colOff>429260</xdr:colOff>
      <xdr:row>16</xdr:row>
      <xdr:rowOff>181610</xdr:rowOff>
    </xdr:from>
    <xdr:to>
      <xdr:col>2</xdr:col>
      <xdr:colOff>1837690</xdr:colOff>
      <xdr:row>16</xdr:row>
      <xdr:rowOff>1007745</xdr:rowOff>
    </xdr:to>
    <xdr:pic>
      <xdr:nvPicPr>
        <xdr:cNvPr id="29" name="图片 41"/>
        <xdr:cNvPicPr>
          <a:picLocks noChangeAspect="1"/>
        </xdr:cNvPicPr>
      </xdr:nvPicPr>
      <xdr:blipFill>
        <a:blip r:embed="rId13"/>
        <a:stretch>
          <a:fillRect/>
        </a:stretch>
      </xdr:blipFill>
      <xdr:spPr>
        <a:xfrm>
          <a:off x="2229485" y="17422495"/>
          <a:ext cx="1408430" cy="826135"/>
        </a:xfrm>
        <a:prstGeom prst="rect">
          <a:avLst/>
        </a:prstGeom>
        <a:noFill/>
        <a:ln w="9525">
          <a:noFill/>
        </a:ln>
      </xdr:spPr>
    </xdr:pic>
    <xdr:clientData/>
  </xdr:twoCellAnchor>
  <xdr:twoCellAnchor editAs="oneCell">
    <xdr:from>
      <xdr:col>2</xdr:col>
      <xdr:colOff>342900</xdr:colOff>
      <xdr:row>19</xdr:row>
      <xdr:rowOff>154940</xdr:rowOff>
    </xdr:from>
    <xdr:to>
      <xdr:col>2</xdr:col>
      <xdr:colOff>1359535</xdr:colOff>
      <xdr:row>19</xdr:row>
      <xdr:rowOff>1118870</xdr:rowOff>
    </xdr:to>
    <xdr:pic>
      <xdr:nvPicPr>
        <xdr:cNvPr id="30" name="图片 68"/>
        <xdr:cNvPicPr>
          <a:picLocks noChangeAspect="1"/>
        </xdr:cNvPicPr>
      </xdr:nvPicPr>
      <xdr:blipFill>
        <a:blip r:embed="rId14"/>
        <a:stretch>
          <a:fillRect/>
        </a:stretch>
      </xdr:blipFill>
      <xdr:spPr>
        <a:xfrm>
          <a:off x="2143125" y="20632420"/>
          <a:ext cx="1016635" cy="963930"/>
        </a:xfrm>
        <a:prstGeom prst="rect">
          <a:avLst/>
        </a:prstGeom>
        <a:noFill/>
        <a:ln w="9525">
          <a:noFill/>
        </a:ln>
      </xdr:spPr>
    </xdr:pic>
    <xdr:clientData/>
  </xdr:twoCellAnchor>
  <xdr:twoCellAnchor editAs="oneCell">
    <xdr:from>
      <xdr:col>2</xdr:col>
      <xdr:colOff>276860</xdr:colOff>
      <xdr:row>15</xdr:row>
      <xdr:rowOff>136525</xdr:rowOff>
    </xdr:from>
    <xdr:to>
      <xdr:col>2</xdr:col>
      <xdr:colOff>1553210</xdr:colOff>
      <xdr:row>15</xdr:row>
      <xdr:rowOff>991870</xdr:rowOff>
    </xdr:to>
    <xdr:pic>
      <xdr:nvPicPr>
        <xdr:cNvPr id="31" name="图片 69"/>
        <xdr:cNvPicPr>
          <a:picLocks noChangeAspect="1"/>
        </xdr:cNvPicPr>
      </xdr:nvPicPr>
      <xdr:blipFill>
        <a:blip r:embed="rId15"/>
        <a:stretch>
          <a:fillRect/>
        </a:stretch>
      </xdr:blipFill>
      <xdr:spPr>
        <a:xfrm>
          <a:off x="2077085" y="16298545"/>
          <a:ext cx="1276350" cy="855345"/>
        </a:xfrm>
        <a:prstGeom prst="rect">
          <a:avLst/>
        </a:prstGeom>
        <a:noFill/>
        <a:ln w="9525">
          <a:noFill/>
        </a:ln>
      </xdr:spPr>
    </xdr:pic>
    <xdr:clientData/>
  </xdr:twoCellAnchor>
  <xdr:twoCellAnchor editAs="oneCell">
    <xdr:from>
      <xdr:col>2</xdr:col>
      <xdr:colOff>257810</xdr:colOff>
      <xdr:row>6</xdr:row>
      <xdr:rowOff>109855</xdr:rowOff>
    </xdr:from>
    <xdr:to>
      <xdr:col>2</xdr:col>
      <xdr:colOff>1774825</xdr:colOff>
      <xdr:row>6</xdr:row>
      <xdr:rowOff>860425</xdr:rowOff>
    </xdr:to>
    <xdr:pic>
      <xdr:nvPicPr>
        <xdr:cNvPr id="32" name="图片 70"/>
        <xdr:cNvPicPr>
          <a:picLocks noChangeAspect="1"/>
        </xdr:cNvPicPr>
      </xdr:nvPicPr>
      <xdr:blipFill>
        <a:blip r:embed="rId16"/>
        <a:stretch>
          <a:fillRect/>
        </a:stretch>
      </xdr:blipFill>
      <xdr:spPr>
        <a:xfrm>
          <a:off x="2058035" y="6562090"/>
          <a:ext cx="1517015" cy="750570"/>
        </a:xfrm>
        <a:prstGeom prst="rect">
          <a:avLst/>
        </a:prstGeom>
        <a:noFill/>
        <a:ln w="9525">
          <a:noFill/>
        </a:ln>
      </xdr:spPr>
    </xdr:pic>
    <xdr:clientData/>
  </xdr:twoCellAnchor>
  <xdr:twoCellAnchor editAs="oneCell">
    <xdr:from>
      <xdr:col>2</xdr:col>
      <xdr:colOff>370840</xdr:colOff>
      <xdr:row>3</xdr:row>
      <xdr:rowOff>46355</xdr:rowOff>
    </xdr:from>
    <xdr:to>
      <xdr:col>2</xdr:col>
      <xdr:colOff>1497330</xdr:colOff>
      <xdr:row>3</xdr:row>
      <xdr:rowOff>894080</xdr:rowOff>
    </xdr:to>
    <xdr:pic>
      <xdr:nvPicPr>
        <xdr:cNvPr id="33" name="图片 71"/>
        <xdr:cNvPicPr>
          <a:picLocks noChangeAspect="1"/>
        </xdr:cNvPicPr>
      </xdr:nvPicPr>
      <xdr:blipFill>
        <a:blip r:embed="rId17"/>
        <a:stretch>
          <a:fillRect/>
        </a:stretch>
      </xdr:blipFill>
      <xdr:spPr>
        <a:xfrm>
          <a:off x="2171065" y="3261995"/>
          <a:ext cx="1126490" cy="847725"/>
        </a:xfrm>
        <a:prstGeom prst="rect">
          <a:avLst/>
        </a:prstGeom>
        <a:noFill/>
        <a:ln w="9525">
          <a:noFill/>
        </a:ln>
      </xdr:spPr>
    </xdr:pic>
    <xdr:clientData/>
  </xdr:twoCellAnchor>
  <xdr:twoCellAnchor editAs="oneCell">
    <xdr:from>
      <xdr:col>2</xdr:col>
      <xdr:colOff>182245</xdr:colOff>
      <xdr:row>2</xdr:row>
      <xdr:rowOff>172085</xdr:rowOff>
    </xdr:from>
    <xdr:to>
      <xdr:col>2</xdr:col>
      <xdr:colOff>2056765</xdr:colOff>
      <xdr:row>2</xdr:row>
      <xdr:rowOff>953770</xdr:rowOff>
    </xdr:to>
    <xdr:pic>
      <xdr:nvPicPr>
        <xdr:cNvPr id="34" name="图片 72"/>
        <xdr:cNvPicPr>
          <a:picLocks noChangeAspect="1"/>
        </xdr:cNvPicPr>
      </xdr:nvPicPr>
      <xdr:blipFill>
        <a:blip r:embed="rId18"/>
        <a:stretch>
          <a:fillRect/>
        </a:stretch>
      </xdr:blipFill>
      <xdr:spPr>
        <a:xfrm>
          <a:off x="1982470" y="2256155"/>
          <a:ext cx="1874520" cy="781685"/>
        </a:xfrm>
        <a:prstGeom prst="rect">
          <a:avLst/>
        </a:prstGeom>
        <a:noFill/>
        <a:ln w="9525">
          <a:noFill/>
        </a:ln>
      </xdr:spPr>
    </xdr:pic>
    <xdr:clientData/>
  </xdr:twoCellAnchor>
  <xdr:twoCellAnchor editAs="oneCell">
    <xdr:from>
      <xdr:col>2</xdr:col>
      <xdr:colOff>238125</xdr:colOff>
      <xdr:row>5</xdr:row>
      <xdr:rowOff>80010</xdr:rowOff>
    </xdr:from>
    <xdr:to>
      <xdr:col>2</xdr:col>
      <xdr:colOff>1903095</xdr:colOff>
      <xdr:row>5</xdr:row>
      <xdr:rowOff>1028700</xdr:rowOff>
    </xdr:to>
    <xdr:pic>
      <xdr:nvPicPr>
        <xdr:cNvPr id="35" name="图片 73"/>
        <xdr:cNvPicPr>
          <a:picLocks noChangeAspect="1"/>
        </xdr:cNvPicPr>
      </xdr:nvPicPr>
      <xdr:blipFill>
        <a:blip r:embed="rId1"/>
        <a:stretch>
          <a:fillRect/>
        </a:stretch>
      </xdr:blipFill>
      <xdr:spPr>
        <a:xfrm>
          <a:off x="2038350" y="5453380"/>
          <a:ext cx="1664970" cy="948690"/>
        </a:xfrm>
        <a:prstGeom prst="rect">
          <a:avLst/>
        </a:prstGeom>
        <a:noFill/>
        <a:ln w="9525">
          <a:noFill/>
        </a:ln>
      </xdr:spPr>
    </xdr:pic>
    <xdr:clientData/>
  </xdr:twoCellAnchor>
  <xdr:twoCellAnchor editAs="oneCell">
    <xdr:from>
      <xdr:col>2</xdr:col>
      <xdr:colOff>314325</xdr:colOff>
      <xdr:row>7</xdr:row>
      <xdr:rowOff>185420</xdr:rowOff>
    </xdr:from>
    <xdr:to>
      <xdr:col>2</xdr:col>
      <xdr:colOff>1538605</xdr:colOff>
      <xdr:row>7</xdr:row>
      <xdr:rowOff>1071245</xdr:rowOff>
    </xdr:to>
    <xdr:pic>
      <xdr:nvPicPr>
        <xdr:cNvPr id="36" name="图片 74"/>
        <xdr:cNvPicPr>
          <a:picLocks noChangeAspect="1"/>
        </xdr:cNvPicPr>
      </xdr:nvPicPr>
      <xdr:blipFill>
        <a:blip r:embed="rId19"/>
        <a:stretch>
          <a:fillRect/>
        </a:stretch>
      </xdr:blipFill>
      <xdr:spPr>
        <a:xfrm>
          <a:off x="2114550" y="7716520"/>
          <a:ext cx="1224280" cy="885825"/>
        </a:xfrm>
        <a:prstGeom prst="rect">
          <a:avLst/>
        </a:prstGeom>
        <a:noFill/>
        <a:ln w="9525">
          <a:noFill/>
        </a:ln>
      </xdr:spPr>
    </xdr:pic>
    <xdr:clientData/>
  </xdr:twoCellAnchor>
  <xdr:twoCellAnchor editAs="oneCell">
    <xdr:from>
      <xdr:col>2</xdr:col>
      <xdr:colOff>533400</xdr:colOff>
      <xdr:row>11</xdr:row>
      <xdr:rowOff>80010</xdr:rowOff>
    </xdr:from>
    <xdr:to>
      <xdr:col>2</xdr:col>
      <xdr:colOff>1779270</xdr:colOff>
      <xdr:row>11</xdr:row>
      <xdr:rowOff>860425</xdr:rowOff>
    </xdr:to>
    <xdr:pic>
      <xdr:nvPicPr>
        <xdr:cNvPr id="37" name="图片 77"/>
        <xdr:cNvPicPr>
          <a:picLocks noChangeAspect="1"/>
        </xdr:cNvPicPr>
      </xdr:nvPicPr>
      <xdr:blipFill>
        <a:blip r:embed="rId20"/>
        <a:stretch>
          <a:fillRect/>
        </a:stretch>
      </xdr:blipFill>
      <xdr:spPr>
        <a:xfrm>
          <a:off x="2333625" y="11926570"/>
          <a:ext cx="1245870" cy="780415"/>
        </a:xfrm>
        <a:prstGeom prst="rect">
          <a:avLst/>
        </a:prstGeom>
        <a:noFill/>
        <a:ln w="9525">
          <a:noFill/>
        </a:ln>
      </xdr:spPr>
    </xdr:pic>
    <xdr:clientData/>
  </xdr:twoCellAnchor>
  <xdr:twoCellAnchor editAs="oneCell">
    <xdr:from>
      <xdr:col>2</xdr:col>
      <xdr:colOff>494665</xdr:colOff>
      <xdr:row>13</xdr:row>
      <xdr:rowOff>78740</xdr:rowOff>
    </xdr:from>
    <xdr:to>
      <xdr:col>2</xdr:col>
      <xdr:colOff>1652270</xdr:colOff>
      <xdr:row>13</xdr:row>
      <xdr:rowOff>943610</xdr:rowOff>
    </xdr:to>
    <xdr:pic>
      <xdr:nvPicPr>
        <xdr:cNvPr id="38" name="图片 78"/>
        <xdr:cNvPicPr>
          <a:picLocks noChangeAspect="1"/>
        </xdr:cNvPicPr>
      </xdr:nvPicPr>
      <xdr:blipFill>
        <a:blip r:embed="rId21"/>
        <a:stretch>
          <a:fillRect/>
        </a:stretch>
      </xdr:blipFill>
      <xdr:spPr>
        <a:xfrm>
          <a:off x="2294890" y="14083030"/>
          <a:ext cx="1157605" cy="864870"/>
        </a:xfrm>
        <a:prstGeom prst="rect">
          <a:avLst/>
        </a:prstGeom>
        <a:noFill/>
        <a:ln w="9525">
          <a:noFill/>
        </a:ln>
      </xdr:spPr>
    </xdr:pic>
    <xdr:clientData/>
  </xdr:twoCellAnchor>
  <xdr:twoCellAnchor editAs="oneCell">
    <xdr:from>
      <xdr:col>2</xdr:col>
      <xdr:colOff>411480</xdr:colOff>
      <xdr:row>9</xdr:row>
      <xdr:rowOff>100965</xdr:rowOff>
    </xdr:from>
    <xdr:to>
      <xdr:col>2</xdr:col>
      <xdr:colOff>1434465</xdr:colOff>
      <xdr:row>9</xdr:row>
      <xdr:rowOff>817880</xdr:rowOff>
    </xdr:to>
    <xdr:pic>
      <xdr:nvPicPr>
        <xdr:cNvPr id="39" name="图片 1"/>
        <xdr:cNvPicPr>
          <a:picLocks noChangeAspect="1"/>
        </xdr:cNvPicPr>
      </xdr:nvPicPr>
      <xdr:blipFill>
        <a:blip r:embed="rId3"/>
        <a:stretch>
          <a:fillRect/>
        </a:stretch>
      </xdr:blipFill>
      <xdr:spPr>
        <a:xfrm>
          <a:off x="2211705" y="9789795"/>
          <a:ext cx="1022985" cy="716915"/>
        </a:xfrm>
        <a:prstGeom prst="rect">
          <a:avLst/>
        </a:prstGeom>
        <a:noFill/>
        <a:ln w="9525">
          <a:noFill/>
        </a:ln>
      </xdr:spPr>
    </xdr:pic>
    <xdr:clientData/>
  </xdr:twoCellAnchor>
  <xdr:twoCellAnchor editAs="oneCell">
    <xdr:from>
      <xdr:col>2</xdr:col>
      <xdr:colOff>440055</xdr:colOff>
      <xdr:row>10</xdr:row>
      <xdr:rowOff>109855</xdr:rowOff>
    </xdr:from>
    <xdr:to>
      <xdr:col>2</xdr:col>
      <xdr:colOff>1619250</xdr:colOff>
      <xdr:row>10</xdr:row>
      <xdr:rowOff>902335</xdr:rowOff>
    </xdr:to>
    <xdr:pic>
      <xdr:nvPicPr>
        <xdr:cNvPr id="40" name="图片 2"/>
        <xdr:cNvPicPr>
          <a:picLocks noChangeAspect="1"/>
        </xdr:cNvPicPr>
      </xdr:nvPicPr>
      <xdr:blipFill>
        <a:blip r:embed="rId4"/>
        <a:stretch>
          <a:fillRect/>
        </a:stretch>
      </xdr:blipFill>
      <xdr:spPr>
        <a:xfrm>
          <a:off x="2240280" y="10877550"/>
          <a:ext cx="1179195" cy="792480"/>
        </a:xfrm>
        <a:prstGeom prst="rect">
          <a:avLst/>
        </a:prstGeom>
        <a:noFill/>
        <a:ln w="9525">
          <a:noFill/>
        </a:ln>
      </xdr:spPr>
    </xdr:pic>
    <xdr:clientData/>
  </xdr:twoCellAnchor>
  <xdr:twoCellAnchor editAs="oneCell">
    <xdr:from>
      <xdr:col>2</xdr:col>
      <xdr:colOff>628650</xdr:colOff>
      <xdr:row>12</xdr:row>
      <xdr:rowOff>118110</xdr:rowOff>
    </xdr:from>
    <xdr:to>
      <xdr:col>2</xdr:col>
      <xdr:colOff>1304925</xdr:colOff>
      <xdr:row>12</xdr:row>
      <xdr:rowOff>965835</xdr:rowOff>
    </xdr:to>
    <xdr:pic>
      <xdr:nvPicPr>
        <xdr:cNvPr id="41" name="图片 6"/>
        <xdr:cNvPicPr>
          <a:picLocks noChangeAspect="1"/>
        </xdr:cNvPicPr>
      </xdr:nvPicPr>
      <xdr:blipFill>
        <a:blip r:embed="rId22"/>
        <a:stretch>
          <a:fillRect/>
        </a:stretch>
      </xdr:blipFill>
      <xdr:spPr>
        <a:xfrm>
          <a:off x="2428875" y="13043535"/>
          <a:ext cx="676275" cy="847725"/>
        </a:xfrm>
        <a:prstGeom prst="rect">
          <a:avLst/>
        </a:prstGeom>
        <a:noFill/>
        <a:ln w="9525">
          <a:noFill/>
        </a:ln>
      </xdr:spPr>
    </xdr:pic>
    <xdr:clientData/>
  </xdr:twoCellAnchor>
  <xdr:twoCellAnchor editAs="oneCell">
    <xdr:from>
      <xdr:col>2</xdr:col>
      <xdr:colOff>285750</xdr:colOff>
      <xdr:row>22</xdr:row>
      <xdr:rowOff>304800</xdr:rowOff>
    </xdr:from>
    <xdr:to>
      <xdr:col>2</xdr:col>
      <xdr:colOff>1998345</xdr:colOff>
      <xdr:row>22</xdr:row>
      <xdr:rowOff>1058545</xdr:rowOff>
    </xdr:to>
    <xdr:pic>
      <xdr:nvPicPr>
        <xdr:cNvPr id="42" name="图片 36"/>
        <xdr:cNvPicPr>
          <a:picLocks noChangeAspect="1"/>
        </xdr:cNvPicPr>
      </xdr:nvPicPr>
      <xdr:blipFill>
        <a:blip r:embed="rId5"/>
        <a:stretch>
          <a:fillRect/>
        </a:stretch>
      </xdr:blipFill>
      <xdr:spPr>
        <a:xfrm>
          <a:off x="2085975" y="24554180"/>
          <a:ext cx="1712595" cy="75374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2</xdr:col>
      <xdr:colOff>136525</xdr:colOff>
      <xdr:row>2</xdr:row>
      <xdr:rowOff>59690</xdr:rowOff>
    </xdr:from>
    <xdr:to>
      <xdr:col>2</xdr:col>
      <xdr:colOff>991870</xdr:colOff>
      <xdr:row>2</xdr:row>
      <xdr:rowOff>1000125</xdr:rowOff>
    </xdr:to>
    <xdr:pic>
      <xdr:nvPicPr>
        <xdr:cNvPr id="4" name="图片 3"/>
        <xdr:cNvPicPr>
          <a:picLocks noChangeAspect="1"/>
        </xdr:cNvPicPr>
      </xdr:nvPicPr>
      <xdr:blipFill>
        <a:blip r:embed="rId1"/>
        <a:srcRect l="16690" r="15186"/>
        <a:stretch>
          <a:fillRect/>
        </a:stretch>
      </xdr:blipFill>
      <xdr:spPr>
        <a:xfrm>
          <a:off x="2032000" y="2094230"/>
          <a:ext cx="855345" cy="940435"/>
        </a:xfrm>
        <a:prstGeom prst="rect">
          <a:avLst/>
        </a:prstGeom>
        <a:noFill/>
        <a:ln w="9525">
          <a:noFill/>
        </a:ln>
      </xdr:spPr>
    </xdr:pic>
    <xdr:clientData/>
  </xdr:twoCellAnchor>
  <xdr:twoCellAnchor>
    <xdr:from>
      <xdr:col>2</xdr:col>
      <xdr:colOff>53340</xdr:colOff>
      <xdr:row>3</xdr:row>
      <xdr:rowOff>51435</xdr:rowOff>
    </xdr:from>
    <xdr:to>
      <xdr:col>2</xdr:col>
      <xdr:colOff>1123950</xdr:colOff>
      <xdr:row>3</xdr:row>
      <xdr:rowOff>932815</xdr:rowOff>
    </xdr:to>
    <xdr:pic>
      <xdr:nvPicPr>
        <xdr:cNvPr id="5" name="图片 4"/>
        <xdr:cNvPicPr>
          <a:picLocks noChangeAspect="1"/>
        </xdr:cNvPicPr>
      </xdr:nvPicPr>
      <xdr:blipFill>
        <a:blip r:embed="rId2"/>
        <a:stretch>
          <a:fillRect/>
        </a:stretch>
      </xdr:blipFill>
      <xdr:spPr>
        <a:xfrm>
          <a:off x="1948815" y="3103245"/>
          <a:ext cx="1070610" cy="881380"/>
        </a:xfrm>
        <a:prstGeom prst="rect">
          <a:avLst/>
        </a:prstGeom>
        <a:noFill/>
        <a:ln w="9525">
          <a:noFill/>
        </a:ln>
      </xdr:spPr>
    </xdr:pic>
    <xdr:clientData/>
  </xdr:twoCellAnchor>
  <xdr:twoCellAnchor>
    <xdr:from>
      <xdr:col>2</xdr:col>
      <xdr:colOff>53340</xdr:colOff>
      <xdr:row>4</xdr:row>
      <xdr:rowOff>67310</xdr:rowOff>
    </xdr:from>
    <xdr:to>
      <xdr:col>2</xdr:col>
      <xdr:colOff>1114425</xdr:colOff>
      <xdr:row>4</xdr:row>
      <xdr:rowOff>956310</xdr:rowOff>
    </xdr:to>
    <xdr:pic>
      <xdr:nvPicPr>
        <xdr:cNvPr id="6" name="图片 5"/>
        <xdr:cNvPicPr>
          <a:picLocks noChangeAspect="1"/>
        </xdr:cNvPicPr>
      </xdr:nvPicPr>
      <xdr:blipFill>
        <a:blip r:embed="rId3"/>
        <a:stretch>
          <a:fillRect/>
        </a:stretch>
      </xdr:blipFill>
      <xdr:spPr>
        <a:xfrm>
          <a:off x="1948815" y="4136390"/>
          <a:ext cx="1061085" cy="889000"/>
        </a:xfrm>
        <a:prstGeom prst="rect">
          <a:avLst/>
        </a:prstGeom>
        <a:noFill/>
        <a:ln w="9525">
          <a:noFill/>
        </a:ln>
      </xdr:spPr>
    </xdr:pic>
    <xdr:clientData/>
  </xdr:twoCellAnchor>
  <xdr:twoCellAnchor>
    <xdr:from>
      <xdr:col>2</xdr:col>
      <xdr:colOff>154940</xdr:colOff>
      <xdr:row>5</xdr:row>
      <xdr:rowOff>86360</xdr:rowOff>
    </xdr:from>
    <xdr:to>
      <xdr:col>2</xdr:col>
      <xdr:colOff>935355</xdr:colOff>
      <xdr:row>5</xdr:row>
      <xdr:rowOff>908050</xdr:rowOff>
    </xdr:to>
    <xdr:pic>
      <xdr:nvPicPr>
        <xdr:cNvPr id="7" name="图片 6"/>
        <xdr:cNvPicPr>
          <a:picLocks noChangeAspect="1"/>
        </xdr:cNvPicPr>
      </xdr:nvPicPr>
      <xdr:blipFill>
        <a:blip r:embed="rId4"/>
        <a:stretch>
          <a:fillRect/>
        </a:stretch>
      </xdr:blipFill>
      <xdr:spPr>
        <a:xfrm>
          <a:off x="2050415" y="5172710"/>
          <a:ext cx="780415" cy="821690"/>
        </a:xfrm>
        <a:prstGeom prst="rect">
          <a:avLst/>
        </a:prstGeom>
        <a:noFill/>
        <a:ln w="9525">
          <a:noFill/>
        </a:ln>
      </xdr:spPr>
    </xdr:pic>
    <xdr:clientData/>
  </xdr:twoCellAnchor>
  <xdr:twoCellAnchor>
    <xdr:from>
      <xdr:col>2</xdr:col>
      <xdr:colOff>53340</xdr:colOff>
      <xdr:row>6</xdr:row>
      <xdr:rowOff>165735</xdr:rowOff>
    </xdr:from>
    <xdr:to>
      <xdr:col>2</xdr:col>
      <xdr:colOff>997585</xdr:colOff>
      <xdr:row>6</xdr:row>
      <xdr:rowOff>963295</xdr:rowOff>
    </xdr:to>
    <xdr:pic>
      <xdr:nvPicPr>
        <xdr:cNvPr id="9" name="图片 9"/>
        <xdr:cNvPicPr>
          <a:picLocks noChangeAspect="1"/>
        </xdr:cNvPicPr>
      </xdr:nvPicPr>
      <xdr:blipFill>
        <a:blip r:embed="rId5"/>
        <a:stretch>
          <a:fillRect/>
        </a:stretch>
      </xdr:blipFill>
      <xdr:spPr>
        <a:xfrm>
          <a:off x="1948815" y="6269355"/>
          <a:ext cx="944245" cy="797560"/>
        </a:xfrm>
        <a:prstGeom prst="rect">
          <a:avLst/>
        </a:prstGeom>
        <a:noFill/>
        <a:ln w="9525">
          <a:noFill/>
        </a:ln>
      </xdr:spPr>
    </xdr:pic>
    <xdr:clientData/>
  </xdr:twoCellAnchor>
  <xdr:twoCellAnchor>
    <xdr:from>
      <xdr:col>2</xdr:col>
      <xdr:colOff>37465</xdr:colOff>
      <xdr:row>7</xdr:row>
      <xdr:rowOff>111125</xdr:rowOff>
    </xdr:from>
    <xdr:to>
      <xdr:col>2</xdr:col>
      <xdr:colOff>1123950</xdr:colOff>
      <xdr:row>7</xdr:row>
      <xdr:rowOff>940435</xdr:rowOff>
    </xdr:to>
    <xdr:pic>
      <xdr:nvPicPr>
        <xdr:cNvPr id="11" name="图片_14"/>
        <xdr:cNvPicPr/>
      </xdr:nvPicPr>
      <xdr:blipFill>
        <a:blip r:embed="rId6"/>
        <a:stretch>
          <a:fillRect/>
        </a:stretch>
      </xdr:blipFill>
      <xdr:spPr>
        <a:xfrm>
          <a:off x="1932940" y="7232015"/>
          <a:ext cx="1086485" cy="829310"/>
        </a:xfrm>
        <a:prstGeom prst="rect">
          <a:avLst/>
        </a:prstGeom>
        <a:noFill/>
        <a:ln w="9525">
          <a:noFill/>
        </a:ln>
      </xdr:spPr>
    </xdr:pic>
    <xdr:clientData/>
  </xdr:twoCellAnchor>
  <xdr:twoCellAnchor>
    <xdr:from>
      <xdr:col>2</xdr:col>
      <xdr:colOff>76200</xdr:colOff>
      <xdr:row>8</xdr:row>
      <xdr:rowOff>178435</xdr:rowOff>
    </xdr:from>
    <xdr:to>
      <xdr:col>2</xdr:col>
      <xdr:colOff>1057910</xdr:colOff>
      <xdr:row>8</xdr:row>
      <xdr:rowOff>853440</xdr:rowOff>
    </xdr:to>
    <xdr:pic>
      <xdr:nvPicPr>
        <xdr:cNvPr id="12" name="图片 8"/>
        <xdr:cNvPicPr>
          <a:picLocks noChangeAspect="1"/>
        </xdr:cNvPicPr>
      </xdr:nvPicPr>
      <xdr:blipFill>
        <a:blip r:embed="rId7"/>
        <a:stretch>
          <a:fillRect/>
        </a:stretch>
      </xdr:blipFill>
      <xdr:spPr>
        <a:xfrm>
          <a:off x="1971675" y="8316595"/>
          <a:ext cx="981710" cy="675005"/>
        </a:xfrm>
        <a:prstGeom prst="rect">
          <a:avLst/>
        </a:prstGeom>
        <a:noFill/>
        <a:ln w="9525">
          <a:noFill/>
        </a:ln>
      </xdr:spPr>
    </xdr:pic>
    <xdr:clientData/>
  </xdr:twoCellAnchor>
  <xdr:twoCellAnchor>
    <xdr:from>
      <xdr:col>2</xdr:col>
      <xdr:colOff>84455</xdr:colOff>
      <xdr:row>9</xdr:row>
      <xdr:rowOff>111125</xdr:rowOff>
    </xdr:from>
    <xdr:to>
      <xdr:col>2</xdr:col>
      <xdr:colOff>1056640</xdr:colOff>
      <xdr:row>9</xdr:row>
      <xdr:rowOff>897255</xdr:rowOff>
    </xdr:to>
    <xdr:pic>
      <xdr:nvPicPr>
        <xdr:cNvPr id="13" name="图片 104" descr="311d416023f9a4a96b632fcb9d74917"/>
        <xdr:cNvPicPr>
          <a:picLocks noChangeAspect="1"/>
        </xdr:cNvPicPr>
      </xdr:nvPicPr>
      <xdr:blipFill>
        <a:blip r:embed="rId8"/>
        <a:stretch>
          <a:fillRect/>
        </a:stretch>
      </xdr:blipFill>
      <xdr:spPr>
        <a:xfrm>
          <a:off x="1979930" y="9266555"/>
          <a:ext cx="972185" cy="786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view="pageBreakPreview" zoomScaleNormal="100" topLeftCell="A17" workbookViewId="0">
      <selection activeCell="H18" sqref="H18"/>
    </sheetView>
  </sheetViews>
  <sheetFormatPr defaultColWidth="8.625" defaultRowHeight="15" outlineLevelCol="4"/>
  <cols>
    <col min="1" max="1" width="5" style="144" customWidth="1"/>
    <col min="2" max="2" width="10" style="145" customWidth="1"/>
    <col min="3" max="3" width="50.0833333333333" style="145" customWidth="1"/>
    <col min="4" max="4" width="19.125" style="144" customWidth="1"/>
    <col min="5" max="5" width="6.375" style="145" customWidth="1"/>
    <col min="6" max="16384" width="8.625" style="144"/>
  </cols>
  <sheetData>
    <row r="1" ht="27.75" spans="1:5">
      <c r="A1" s="146" t="s">
        <v>0</v>
      </c>
      <c r="B1" s="147"/>
      <c r="C1" s="147"/>
      <c r="D1" s="147"/>
      <c r="E1" s="148"/>
    </row>
    <row r="2" ht="39.75" customHeight="1" spans="1:5">
      <c r="A2" s="149" t="s">
        <v>1</v>
      </c>
      <c r="B2" s="150" t="s">
        <v>2</v>
      </c>
      <c r="C2" s="151" t="s">
        <v>3</v>
      </c>
      <c r="D2" s="152" t="s">
        <v>4</v>
      </c>
      <c r="E2" s="153" t="s">
        <v>5</v>
      </c>
    </row>
    <row r="3" s="141" customFormat="1" ht="409.5" spans="1:5">
      <c r="A3" s="104">
        <v>1</v>
      </c>
      <c r="B3" s="154" t="s">
        <v>6</v>
      </c>
      <c r="C3" s="155" t="s">
        <v>7</v>
      </c>
      <c r="D3" s="156"/>
      <c r="E3" s="157">
        <v>20</v>
      </c>
    </row>
    <row r="4" s="141" customFormat="1" ht="409.5" spans="1:5">
      <c r="A4" s="104">
        <v>2</v>
      </c>
      <c r="B4" s="154" t="s">
        <v>6</v>
      </c>
      <c r="C4" s="155" t="s">
        <v>8</v>
      </c>
      <c r="D4" s="156"/>
      <c r="E4" s="157">
        <v>20</v>
      </c>
    </row>
    <row r="5" s="141" customFormat="1" ht="324" spans="1:5">
      <c r="A5" s="104">
        <v>3</v>
      </c>
      <c r="B5" s="156" t="s">
        <v>9</v>
      </c>
      <c r="C5" s="155" t="s">
        <v>10</v>
      </c>
      <c r="D5" s="156"/>
      <c r="E5" s="157">
        <v>4</v>
      </c>
    </row>
    <row r="6" s="141" customFormat="1" ht="409.5" spans="1:5">
      <c r="A6" s="104">
        <v>4</v>
      </c>
      <c r="B6" s="156" t="s">
        <v>11</v>
      </c>
      <c r="C6" s="155" t="s">
        <v>12</v>
      </c>
      <c r="D6" s="156"/>
      <c r="E6" s="157">
        <v>10</v>
      </c>
    </row>
    <row r="7" s="141" customFormat="1" ht="297" spans="1:5">
      <c r="A7" s="104">
        <v>5</v>
      </c>
      <c r="B7" s="156" t="s">
        <v>13</v>
      </c>
      <c r="C7" s="155" t="s">
        <v>14</v>
      </c>
      <c r="D7" s="156"/>
      <c r="E7" s="157">
        <v>4</v>
      </c>
    </row>
    <row r="8" s="141" customFormat="1" ht="243" spans="1:5">
      <c r="A8" s="104">
        <v>6</v>
      </c>
      <c r="B8" s="156" t="s">
        <v>15</v>
      </c>
      <c r="C8" s="155" t="s">
        <v>16</v>
      </c>
      <c r="D8" s="156"/>
      <c r="E8" s="157">
        <v>2</v>
      </c>
    </row>
    <row r="9" s="141" customFormat="1" ht="378" spans="1:5">
      <c r="A9" s="104">
        <v>7</v>
      </c>
      <c r="B9" s="156" t="s">
        <v>17</v>
      </c>
      <c r="C9" s="155" t="s">
        <v>18</v>
      </c>
      <c r="D9" s="156"/>
      <c r="E9" s="157">
        <v>1</v>
      </c>
    </row>
    <row r="10" s="141" customFormat="1" ht="270" spans="1:5">
      <c r="A10" s="104">
        <v>8</v>
      </c>
      <c r="B10" s="156" t="s">
        <v>19</v>
      </c>
      <c r="C10" s="155" t="s">
        <v>20</v>
      </c>
      <c r="D10" s="156"/>
      <c r="E10" s="157">
        <v>1</v>
      </c>
    </row>
    <row r="11" s="141" customFormat="1" ht="256.5" spans="1:5">
      <c r="A11" s="104">
        <v>9</v>
      </c>
      <c r="B11" s="156" t="s">
        <v>21</v>
      </c>
      <c r="C11" s="155" t="s">
        <v>22</v>
      </c>
      <c r="D11" s="156"/>
      <c r="E11" s="157">
        <v>4</v>
      </c>
    </row>
    <row r="12" s="141" customFormat="1" ht="283.5" spans="1:5">
      <c r="A12" s="104">
        <v>10</v>
      </c>
      <c r="B12" s="156" t="s">
        <v>23</v>
      </c>
      <c r="C12" s="155" t="s">
        <v>24</v>
      </c>
      <c r="D12" s="156"/>
      <c r="E12" s="157">
        <v>4</v>
      </c>
    </row>
    <row r="13" s="141" customFormat="1" ht="229.5" spans="1:5">
      <c r="A13" s="104">
        <v>11</v>
      </c>
      <c r="B13" s="156" t="s">
        <v>25</v>
      </c>
      <c r="C13" s="155" t="s">
        <v>26</v>
      </c>
      <c r="D13" s="156"/>
      <c r="E13" s="157">
        <v>2</v>
      </c>
    </row>
    <row r="14" s="141" customFormat="1" ht="243" spans="1:5">
      <c r="A14" s="104">
        <v>12</v>
      </c>
      <c r="B14" s="156" t="s">
        <v>27</v>
      </c>
      <c r="C14" s="155" t="s">
        <v>28</v>
      </c>
      <c r="D14" s="156"/>
      <c r="E14" s="157">
        <v>2</v>
      </c>
    </row>
    <row r="15" s="141" customFormat="1" ht="229.5" spans="1:5">
      <c r="A15" s="104">
        <v>13</v>
      </c>
      <c r="B15" s="156" t="s">
        <v>29</v>
      </c>
      <c r="C15" s="155" t="s">
        <v>30</v>
      </c>
      <c r="D15" s="156"/>
      <c r="E15" s="157">
        <v>2</v>
      </c>
    </row>
    <row r="16" s="141" customFormat="1" ht="409.5" spans="1:5">
      <c r="A16" s="104">
        <v>14</v>
      </c>
      <c r="B16" s="156" t="s">
        <v>31</v>
      </c>
      <c r="C16" s="155" t="s">
        <v>32</v>
      </c>
      <c r="D16" s="156"/>
      <c r="E16" s="157">
        <v>2</v>
      </c>
    </row>
    <row r="17" s="141" customFormat="1" ht="310.5" spans="1:5">
      <c r="A17" s="104">
        <v>15</v>
      </c>
      <c r="B17" s="156" t="s">
        <v>33</v>
      </c>
      <c r="C17" s="155" t="s">
        <v>34</v>
      </c>
      <c r="D17" s="156"/>
      <c r="E17" s="157">
        <v>2</v>
      </c>
    </row>
    <row r="18" s="141" customFormat="1" ht="216" spans="1:5">
      <c r="A18" s="104">
        <v>16</v>
      </c>
      <c r="B18" s="156" t="s">
        <v>35</v>
      </c>
      <c r="C18" s="155" t="s">
        <v>36</v>
      </c>
      <c r="D18" s="156"/>
      <c r="E18" s="157">
        <v>6</v>
      </c>
    </row>
    <row r="19" s="141" customFormat="1" ht="324" spans="1:5">
      <c r="A19" s="104">
        <v>17</v>
      </c>
      <c r="B19" s="156" t="s">
        <v>37</v>
      </c>
      <c r="C19" s="155" t="s">
        <v>38</v>
      </c>
      <c r="D19" s="156"/>
      <c r="E19" s="157">
        <v>6</v>
      </c>
    </row>
    <row r="20" s="141" customFormat="1" ht="391.5" spans="1:5">
      <c r="A20" s="104">
        <v>18</v>
      </c>
      <c r="B20" s="156" t="s">
        <v>39</v>
      </c>
      <c r="C20" s="155" t="s">
        <v>40</v>
      </c>
      <c r="D20" s="156"/>
      <c r="E20" s="157">
        <v>1</v>
      </c>
    </row>
    <row r="21" s="141" customFormat="1" ht="216" spans="1:5">
      <c r="A21" s="104">
        <v>19</v>
      </c>
      <c r="B21" s="156" t="s">
        <v>41</v>
      </c>
      <c r="C21" s="155" t="s">
        <v>42</v>
      </c>
      <c r="D21" s="156"/>
      <c r="E21" s="157">
        <v>2</v>
      </c>
    </row>
    <row r="22" s="141" customFormat="1" ht="243" spans="1:5">
      <c r="A22" s="104">
        <v>20</v>
      </c>
      <c r="B22" s="154" t="s">
        <v>43</v>
      </c>
      <c r="C22" s="155" t="s">
        <v>44</v>
      </c>
      <c r="D22" s="156"/>
      <c r="E22" s="157">
        <v>1</v>
      </c>
    </row>
    <row r="23" s="141" customFormat="1" ht="243" spans="1:5">
      <c r="A23" s="104">
        <v>21</v>
      </c>
      <c r="B23" s="154" t="s">
        <v>45</v>
      </c>
      <c r="C23" s="155" t="s">
        <v>46</v>
      </c>
      <c r="D23" s="156"/>
      <c r="E23" s="157">
        <v>1</v>
      </c>
    </row>
    <row r="24" s="141" customFormat="1" ht="243" spans="1:5">
      <c r="A24" s="104">
        <v>22</v>
      </c>
      <c r="B24" s="154" t="s">
        <v>47</v>
      </c>
      <c r="C24" s="155" t="s">
        <v>46</v>
      </c>
      <c r="D24" s="156"/>
      <c r="E24" s="157">
        <v>1</v>
      </c>
    </row>
    <row r="25" s="141" customFormat="1" ht="324" spans="1:5">
      <c r="A25" s="104">
        <v>23</v>
      </c>
      <c r="B25" s="154" t="s">
        <v>48</v>
      </c>
      <c r="C25" s="155" t="s">
        <v>49</v>
      </c>
      <c r="D25" s="156"/>
      <c r="E25" s="157">
        <v>1</v>
      </c>
    </row>
    <row r="26" s="141" customFormat="1" ht="229.5" spans="1:5">
      <c r="A26" s="104">
        <v>24</v>
      </c>
      <c r="B26" s="154" t="s">
        <v>50</v>
      </c>
      <c r="C26" s="155" t="s">
        <v>51</v>
      </c>
      <c r="D26" s="156"/>
      <c r="E26" s="157">
        <v>1</v>
      </c>
    </row>
    <row r="27" s="141" customFormat="1" ht="216" spans="1:5">
      <c r="A27" s="104">
        <v>25</v>
      </c>
      <c r="B27" s="154" t="s">
        <v>52</v>
      </c>
      <c r="C27" s="155" t="s">
        <v>53</v>
      </c>
      <c r="D27" s="156"/>
      <c r="E27" s="157">
        <v>1</v>
      </c>
    </row>
    <row r="28" s="141" customFormat="1" ht="216" spans="1:5">
      <c r="A28" s="104">
        <v>26</v>
      </c>
      <c r="B28" s="154" t="s">
        <v>54</v>
      </c>
      <c r="C28" s="155" t="s">
        <v>55</v>
      </c>
      <c r="D28" s="156"/>
      <c r="E28" s="157">
        <v>1</v>
      </c>
    </row>
    <row r="29" s="141" customFormat="1" ht="105.95" customHeight="1" spans="1:5">
      <c r="A29" s="104">
        <v>27</v>
      </c>
      <c r="B29" s="154" t="s">
        <v>56</v>
      </c>
      <c r="C29" s="155" t="s">
        <v>57</v>
      </c>
      <c r="D29" s="156"/>
      <c r="E29" s="157">
        <v>1</v>
      </c>
    </row>
    <row r="30" s="141" customFormat="1" ht="105.95" customHeight="1" spans="1:5">
      <c r="A30" s="104">
        <v>28</v>
      </c>
      <c r="B30" s="154" t="s">
        <v>58</v>
      </c>
      <c r="C30" s="155" t="s">
        <v>59</v>
      </c>
      <c r="D30" s="156"/>
      <c r="E30" s="157">
        <v>1</v>
      </c>
    </row>
    <row r="31" s="141" customFormat="1" ht="105.95" customHeight="1" spans="1:5">
      <c r="A31" s="104">
        <v>29</v>
      </c>
      <c r="B31" s="154" t="s">
        <v>60</v>
      </c>
      <c r="C31" s="155" t="s">
        <v>61</v>
      </c>
      <c r="D31" s="156"/>
      <c r="E31" s="157">
        <v>1</v>
      </c>
    </row>
    <row r="32" s="141" customFormat="1" ht="175.5" spans="1:5">
      <c r="A32" s="104">
        <v>30</v>
      </c>
      <c r="B32" s="156" t="s">
        <v>62</v>
      </c>
      <c r="C32" s="155" t="s">
        <v>63</v>
      </c>
      <c r="D32" s="156"/>
      <c r="E32" s="157">
        <v>2</v>
      </c>
    </row>
    <row r="33" s="142" customFormat="1" ht="105.95" customHeight="1" spans="1:5">
      <c r="A33" s="104">
        <v>31</v>
      </c>
      <c r="B33" s="156" t="s">
        <v>64</v>
      </c>
      <c r="C33" s="155" t="s">
        <v>65</v>
      </c>
      <c r="D33" s="156"/>
      <c r="E33" s="157">
        <v>1</v>
      </c>
    </row>
    <row r="34" s="142" customFormat="1" ht="216" spans="1:5">
      <c r="A34" s="104">
        <v>32</v>
      </c>
      <c r="B34" s="156" t="s">
        <v>66</v>
      </c>
      <c r="C34" s="155" t="s">
        <v>67</v>
      </c>
      <c r="D34" s="156"/>
      <c r="E34" s="157">
        <v>2</v>
      </c>
    </row>
    <row r="35" s="142" customFormat="1" ht="121.5" spans="1:5">
      <c r="A35" s="104">
        <v>33</v>
      </c>
      <c r="B35" s="156" t="s">
        <v>68</v>
      </c>
      <c r="C35" s="155" t="s">
        <v>69</v>
      </c>
      <c r="D35" s="156"/>
      <c r="E35" s="157">
        <v>2</v>
      </c>
    </row>
    <row r="36" s="142" customFormat="1" ht="364.5" spans="1:5">
      <c r="A36" s="104">
        <v>34</v>
      </c>
      <c r="B36" s="156" t="s">
        <v>70</v>
      </c>
      <c r="C36" s="155" t="s">
        <v>71</v>
      </c>
      <c r="D36" s="156"/>
      <c r="E36" s="157">
        <v>1</v>
      </c>
    </row>
    <row r="37" s="142" customFormat="1" ht="364.5" spans="1:5">
      <c r="A37" s="104">
        <v>35</v>
      </c>
      <c r="B37" s="156" t="s">
        <v>72</v>
      </c>
      <c r="C37" s="155" t="s">
        <v>73</v>
      </c>
      <c r="D37" s="156"/>
      <c r="E37" s="157">
        <v>1</v>
      </c>
    </row>
    <row r="38" s="142" customFormat="1" ht="78.95" customHeight="1" spans="1:5">
      <c r="A38" s="104">
        <v>36</v>
      </c>
      <c r="B38" s="156" t="s">
        <v>74</v>
      </c>
      <c r="C38" s="155" t="s">
        <v>75</v>
      </c>
      <c r="D38" s="156"/>
      <c r="E38" s="157">
        <v>1</v>
      </c>
    </row>
    <row r="39" s="142" customFormat="1" ht="310.5" spans="1:5">
      <c r="A39" s="104">
        <v>37</v>
      </c>
      <c r="B39" s="156" t="s">
        <v>76</v>
      </c>
      <c r="C39" s="155" t="s">
        <v>77</v>
      </c>
      <c r="D39" s="156"/>
      <c r="E39" s="157">
        <v>1</v>
      </c>
    </row>
    <row r="40" s="143" customFormat="1" ht="189" spans="1:5">
      <c r="A40" s="104">
        <v>38</v>
      </c>
      <c r="B40" s="158" t="s">
        <v>78</v>
      </c>
      <c r="C40" s="159" t="s">
        <v>79</v>
      </c>
      <c r="D40" s="158"/>
      <c r="E40" s="160">
        <v>1</v>
      </c>
    </row>
    <row r="41" ht="225" spans="1:5">
      <c r="A41" s="104">
        <v>39</v>
      </c>
      <c r="B41" s="161" t="s">
        <v>80</v>
      </c>
      <c r="C41" s="162" t="s">
        <v>81</v>
      </c>
      <c r="D41" s="161"/>
      <c r="E41" s="148">
        <v>1</v>
      </c>
    </row>
    <row r="42" ht="209.25" spans="1:5">
      <c r="A42" s="104">
        <v>40</v>
      </c>
      <c r="B42" s="161" t="s">
        <v>82</v>
      </c>
      <c r="C42" s="162" t="s">
        <v>83</v>
      </c>
      <c r="D42" s="163"/>
      <c r="E42" s="148">
        <v>1</v>
      </c>
    </row>
    <row r="43" ht="164.25" spans="1:5">
      <c r="A43" s="104">
        <v>41</v>
      </c>
      <c r="B43" s="127" t="s">
        <v>84</v>
      </c>
      <c r="C43" s="162" t="s">
        <v>85</v>
      </c>
      <c r="D43" s="163"/>
      <c r="E43" s="148">
        <v>1</v>
      </c>
    </row>
    <row r="44" ht="165" spans="1:5">
      <c r="A44" s="104">
        <v>42</v>
      </c>
      <c r="B44" s="127" t="s">
        <v>86</v>
      </c>
      <c r="C44" s="162" t="s">
        <v>87</v>
      </c>
      <c r="D44" s="163"/>
      <c r="E44" s="148">
        <v>2</v>
      </c>
    </row>
    <row r="45" ht="223.5" spans="1:5">
      <c r="A45" s="104">
        <v>43</v>
      </c>
      <c r="B45" s="124" t="s">
        <v>88</v>
      </c>
      <c r="C45" s="162" t="s">
        <v>89</v>
      </c>
      <c r="D45" s="163"/>
      <c r="E45" s="148">
        <v>1</v>
      </c>
    </row>
    <row r="46" ht="193.5" spans="1:5">
      <c r="A46" s="104">
        <v>44</v>
      </c>
      <c r="B46" s="164" t="s">
        <v>90</v>
      </c>
      <c r="C46" s="162" t="s">
        <v>91</v>
      </c>
      <c r="D46" s="164"/>
      <c r="E46" s="148">
        <v>1</v>
      </c>
    </row>
    <row r="47" ht="131.1" customHeight="1" spans="1:5">
      <c r="A47" s="104">
        <v>45</v>
      </c>
      <c r="B47" s="165" t="s">
        <v>92</v>
      </c>
      <c r="C47" s="165" t="s">
        <v>93</v>
      </c>
      <c r="D47" s="166"/>
      <c r="E47" s="148">
        <v>1</v>
      </c>
    </row>
    <row r="48" ht="131.1" customHeight="1" spans="1:5">
      <c r="A48" s="104">
        <v>46</v>
      </c>
      <c r="B48" s="167" t="s">
        <v>94</v>
      </c>
      <c r="C48" s="168" t="s">
        <v>95</v>
      </c>
      <c r="D48" s="128"/>
      <c r="E48" s="148">
        <v>2</v>
      </c>
    </row>
  </sheetData>
  <autoFilter xmlns:etc="http://www.wps.cn/officeDocument/2017/etCustomData" ref="A2:E48" etc:filterBottomFollowUsedRange="0">
    <extLst/>
  </autoFilter>
  <mergeCells count="1">
    <mergeCell ref="A1:D1"/>
  </mergeCells>
  <pageMargins left="0.75" right="0.75" top="1" bottom="1" header="0.511805555555556" footer="0.511805555555556"/>
  <pageSetup paperSize="9" scale="89" orientation="portrait"/>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0"/>
  <sheetViews>
    <sheetView view="pageBreakPreview" zoomScaleNormal="100" topLeftCell="A106" workbookViewId="0">
      <selection activeCell="J108" sqref="J108"/>
    </sheetView>
  </sheetViews>
  <sheetFormatPr defaultColWidth="8.875" defaultRowHeight="14.25" outlineLevelCol="4"/>
  <cols>
    <col min="1" max="1" width="6.5" customWidth="1"/>
    <col min="2" max="2" width="11.25" customWidth="1"/>
    <col min="3" max="3" width="22.25" customWidth="1"/>
    <col min="4" max="4" width="47.375" customWidth="1"/>
    <col min="5" max="5" width="6.375" style="97" customWidth="1"/>
  </cols>
  <sheetData>
    <row r="1" s="95" customFormat="1" ht="45" customHeight="1" spans="1:5">
      <c r="A1" s="98" t="s">
        <v>96</v>
      </c>
      <c r="B1" s="98"/>
      <c r="C1" s="98"/>
      <c r="D1" s="98"/>
      <c r="E1" s="98"/>
    </row>
    <row r="2" s="95" customFormat="1" ht="33.95" customHeight="1" spans="1:5">
      <c r="A2" s="99" t="s">
        <v>97</v>
      </c>
      <c r="B2" s="99" t="s">
        <v>98</v>
      </c>
      <c r="C2" s="99" t="s">
        <v>99</v>
      </c>
      <c r="D2" s="99" t="s">
        <v>3</v>
      </c>
      <c r="E2" s="100" t="s">
        <v>5</v>
      </c>
    </row>
    <row r="3" s="96" customFormat="1" ht="98.1" customHeight="1" spans="1:5">
      <c r="A3" s="101">
        <v>1</v>
      </c>
      <c r="B3" s="102" t="s">
        <v>100</v>
      </c>
      <c r="C3" s="103"/>
      <c r="D3" s="104" t="s">
        <v>101</v>
      </c>
      <c r="E3" s="101">
        <v>1</v>
      </c>
    </row>
    <row r="4" s="96" customFormat="1" ht="98.1" customHeight="1" spans="1:5">
      <c r="A4" s="101">
        <v>2</v>
      </c>
      <c r="B4" s="102" t="s">
        <v>102</v>
      </c>
      <c r="C4" s="103"/>
      <c r="D4" s="104" t="s">
        <v>103</v>
      </c>
      <c r="E4" s="101">
        <v>1</v>
      </c>
    </row>
    <row r="5" s="96" customFormat="1" ht="98.1" customHeight="1" spans="1:5">
      <c r="A5" s="101">
        <v>3</v>
      </c>
      <c r="B5" s="102" t="s">
        <v>104</v>
      </c>
      <c r="C5" s="103"/>
      <c r="D5" s="104" t="s">
        <v>105</v>
      </c>
      <c r="E5" s="101">
        <v>1</v>
      </c>
    </row>
    <row r="6" s="96" customFormat="1" ht="98.1" customHeight="1" spans="1:5">
      <c r="A6" s="101">
        <v>4</v>
      </c>
      <c r="B6" s="102" t="s">
        <v>106</v>
      </c>
      <c r="C6" s="103"/>
      <c r="D6" s="105" t="s">
        <v>107</v>
      </c>
      <c r="E6" s="101">
        <v>1</v>
      </c>
    </row>
    <row r="7" s="96" customFormat="1" ht="98.1" customHeight="1" spans="1:5">
      <c r="A7" s="101">
        <v>5</v>
      </c>
      <c r="B7" s="102" t="s">
        <v>108</v>
      </c>
      <c r="C7" s="103"/>
      <c r="D7" s="105" t="s">
        <v>109</v>
      </c>
      <c r="E7" s="101">
        <v>1</v>
      </c>
    </row>
    <row r="8" s="96" customFormat="1" ht="98.1" customHeight="1" spans="1:5">
      <c r="A8" s="101">
        <v>6</v>
      </c>
      <c r="B8" s="102" t="s">
        <v>110</v>
      </c>
      <c r="C8" s="103"/>
      <c r="D8" s="104" t="s">
        <v>111</v>
      </c>
      <c r="E8" s="101">
        <v>1</v>
      </c>
    </row>
    <row r="9" s="96" customFormat="1" ht="98.1" customHeight="1" spans="1:5">
      <c r="A9" s="101">
        <v>7</v>
      </c>
      <c r="B9" s="102" t="s">
        <v>112</v>
      </c>
      <c r="C9" s="103"/>
      <c r="D9" s="104" t="s">
        <v>113</v>
      </c>
      <c r="E9" s="101">
        <v>1</v>
      </c>
    </row>
    <row r="10" s="96" customFormat="1" ht="98.1" customHeight="1" spans="1:5">
      <c r="A10" s="101">
        <v>8</v>
      </c>
      <c r="B10" s="102" t="s">
        <v>114</v>
      </c>
      <c r="C10" s="103"/>
      <c r="D10" s="104" t="s">
        <v>115</v>
      </c>
      <c r="E10" s="101">
        <v>1</v>
      </c>
    </row>
    <row r="11" s="96" customFormat="1" ht="98.1" customHeight="1" spans="1:5">
      <c r="A11" s="101">
        <v>9</v>
      </c>
      <c r="B11" s="102" t="s">
        <v>116</v>
      </c>
      <c r="C11" s="103"/>
      <c r="D11" s="104" t="s">
        <v>117</v>
      </c>
      <c r="E11" s="101">
        <v>1</v>
      </c>
    </row>
    <row r="12" s="96" customFormat="1" ht="98.1" customHeight="1" spans="1:5">
      <c r="A12" s="101">
        <v>10</v>
      </c>
      <c r="B12" s="102" t="s">
        <v>118</v>
      </c>
      <c r="C12" s="103"/>
      <c r="D12" s="104" t="s">
        <v>119</v>
      </c>
      <c r="E12" s="101">
        <v>1</v>
      </c>
    </row>
    <row r="13" s="96" customFormat="1" ht="98.1" customHeight="1" spans="1:5">
      <c r="A13" s="101">
        <v>11</v>
      </c>
      <c r="B13" s="102" t="s">
        <v>120</v>
      </c>
      <c r="C13" s="103"/>
      <c r="D13" s="104" t="s">
        <v>121</v>
      </c>
      <c r="E13" s="101">
        <v>1</v>
      </c>
    </row>
    <row r="14" s="96" customFormat="1" ht="98.1" customHeight="1" spans="1:5">
      <c r="A14" s="101">
        <v>12</v>
      </c>
      <c r="B14" s="102" t="s">
        <v>122</v>
      </c>
      <c r="C14" s="103"/>
      <c r="D14" s="104" t="s">
        <v>123</v>
      </c>
      <c r="E14" s="101">
        <v>1</v>
      </c>
    </row>
    <row r="15" s="96" customFormat="1" ht="98.1" customHeight="1" spans="1:5">
      <c r="A15" s="101">
        <v>13</v>
      </c>
      <c r="B15" s="102" t="s">
        <v>124</v>
      </c>
      <c r="C15" s="103"/>
      <c r="D15" s="104" t="s">
        <v>125</v>
      </c>
      <c r="E15" s="101">
        <v>1</v>
      </c>
    </row>
    <row r="16" s="96" customFormat="1" ht="98.1" customHeight="1" spans="1:5">
      <c r="A16" s="101">
        <v>14</v>
      </c>
      <c r="B16" s="102" t="s">
        <v>126</v>
      </c>
      <c r="C16" s="103"/>
      <c r="D16" s="104" t="s">
        <v>127</v>
      </c>
      <c r="E16" s="101">
        <v>1</v>
      </c>
    </row>
    <row r="17" s="96" customFormat="1" ht="98.1" customHeight="1" spans="1:5">
      <c r="A17" s="101">
        <v>15</v>
      </c>
      <c r="B17" s="102" t="s">
        <v>128</v>
      </c>
      <c r="C17" s="103"/>
      <c r="D17" s="104" t="s">
        <v>129</v>
      </c>
      <c r="E17" s="101">
        <v>1</v>
      </c>
    </row>
    <row r="18" s="96" customFormat="1" ht="98.1" customHeight="1" spans="1:5">
      <c r="A18" s="101">
        <v>16</v>
      </c>
      <c r="B18" s="102" t="s">
        <v>130</v>
      </c>
      <c r="C18" s="103"/>
      <c r="D18" s="104" t="s">
        <v>131</v>
      </c>
      <c r="E18" s="101">
        <v>1</v>
      </c>
    </row>
    <row r="19" s="96" customFormat="1" ht="98.1" customHeight="1" spans="1:5">
      <c r="A19" s="101">
        <v>17</v>
      </c>
      <c r="B19" s="102" t="s">
        <v>132</v>
      </c>
      <c r="C19" s="103"/>
      <c r="D19" s="104" t="s">
        <v>133</v>
      </c>
      <c r="E19" s="101">
        <v>1</v>
      </c>
    </row>
    <row r="20" s="96" customFormat="1" ht="98.1" customHeight="1" spans="1:5">
      <c r="A20" s="101">
        <v>18</v>
      </c>
      <c r="B20" s="102" t="s">
        <v>134</v>
      </c>
      <c r="C20" s="103"/>
      <c r="D20" s="104" t="s">
        <v>135</v>
      </c>
      <c r="E20" s="101">
        <v>1</v>
      </c>
    </row>
    <row r="21" s="96" customFormat="1" ht="98.1" customHeight="1" spans="1:5">
      <c r="A21" s="101">
        <v>19</v>
      </c>
      <c r="B21" s="102" t="s">
        <v>136</v>
      </c>
      <c r="C21" s="103"/>
      <c r="D21" s="104" t="s">
        <v>137</v>
      </c>
      <c r="E21" s="101">
        <v>1</v>
      </c>
    </row>
    <row r="22" s="96" customFormat="1" ht="98.1" customHeight="1" spans="1:5">
      <c r="A22" s="101">
        <v>20</v>
      </c>
      <c r="B22" s="102" t="s">
        <v>138</v>
      </c>
      <c r="C22" s="103"/>
      <c r="D22" s="104" t="s">
        <v>139</v>
      </c>
      <c r="E22" s="101">
        <v>1</v>
      </c>
    </row>
    <row r="23" s="96" customFormat="1" ht="98.1" customHeight="1" spans="1:5">
      <c r="A23" s="101">
        <v>21</v>
      </c>
      <c r="B23" s="102" t="s">
        <v>140</v>
      </c>
      <c r="C23" s="103"/>
      <c r="D23" s="104" t="s">
        <v>141</v>
      </c>
      <c r="E23" s="101">
        <v>1</v>
      </c>
    </row>
    <row r="24" s="96" customFormat="1" ht="98.1" customHeight="1" spans="1:5">
      <c r="A24" s="101">
        <v>22</v>
      </c>
      <c r="B24" s="102" t="s">
        <v>142</v>
      </c>
      <c r="C24" s="103"/>
      <c r="D24" s="104" t="s">
        <v>143</v>
      </c>
      <c r="E24" s="101">
        <v>1</v>
      </c>
    </row>
    <row r="25" s="96" customFormat="1" ht="98.1" customHeight="1" spans="1:5">
      <c r="A25" s="101">
        <v>23</v>
      </c>
      <c r="B25" s="102" t="s">
        <v>144</v>
      </c>
      <c r="C25" s="103"/>
      <c r="D25" s="104" t="s">
        <v>145</v>
      </c>
      <c r="E25" s="101">
        <v>1</v>
      </c>
    </row>
    <row r="26" s="96" customFormat="1" ht="98.1" customHeight="1" spans="1:5">
      <c r="A26" s="101">
        <v>24</v>
      </c>
      <c r="B26" s="102" t="s">
        <v>146</v>
      </c>
      <c r="C26" s="103"/>
      <c r="D26" s="104" t="s">
        <v>147</v>
      </c>
      <c r="E26" s="101">
        <v>1</v>
      </c>
    </row>
    <row r="27" s="96" customFormat="1" ht="98.1" customHeight="1" spans="1:5">
      <c r="A27" s="101">
        <v>25</v>
      </c>
      <c r="B27" s="102" t="s">
        <v>148</v>
      </c>
      <c r="C27" s="103"/>
      <c r="D27" s="104" t="s">
        <v>149</v>
      </c>
      <c r="E27" s="101">
        <v>1</v>
      </c>
    </row>
    <row r="28" s="96" customFormat="1" ht="98.1" customHeight="1" spans="1:5">
      <c r="A28" s="101">
        <v>26</v>
      </c>
      <c r="B28" s="102" t="s">
        <v>150</v>
      </c>
      <c r="C28" s="103"/>
      <c r="D28" s="104" t="s">
        <v>151</v>
      </c>
      <c r="E28" s="101">
        <v>1</v>
      </c>
    </row>
    <row r="29" s="96" customFormat="1" ht="98.1" customHeight="1" spans="1:5">
      <c r="A29" s="101">
        <v>27</v>
      </c>
      <c r="B29" s="102" t="s">
        <v>152</v>
      </c>
      <c r="C29" s="103"/>
      <c r="D29" s="104" t="s">
        <v>153</v>
      </c>
      <c r="E29" s="101">
        <v>1</v>
      </c>
    </row>
    <row r="30" s="96" customFormat="1" ht="98.1" customHeight="1" spans="1:5">
      <c r="A30" s="101">
        <v>28</v>
      </c>
      <c r="B30" s="102" t="s">
        <v>154</v>
      </c>
      <c r="C30" s="103"/>
      <c r="D30" s="104" t="s">
        <v>155</v>
      </c>
      <c r="E30" s="101">
        <v>2</v>
      </c>
    </row>
    <row r="31" s="96" customFormat="1" ht="98.1" customHeight="1" spans="1:5">
      <c r="A31" s="101">
        <v>29</v>
      </c>
      <c r="B31" s="102" t="s">
        <v>156</v>
      </c>
      <c r="C31" s="103"/>
      <c r="D31" s="104" t="s">
        <v>157</v>
      </c>
      <c r="E31" s="101">
        <v>2</v>
      </c>
    </row>
    <row r="32" s="96" customFormat="1" ht="98.1" customHeight="1" spans="1:5">
      <c r="A32" s="101">
        <v>30</v>
      </c>
      <c r="B32" s="102" t="s">
        <v>158</v>
      </c>
      <c r="C32" s="103"/>
      <c r="D32" s="104" t="s">
        <v>159</v>
      </c>
      <c r="E32" s="101">
        <v>2</v>
      </c>
    </row>
    <row r="33" s="96" customFormat="1" ht="98.1" customHeight="1" spans="1:5">
      <c r="A33" s="101">
        <v>31</v>
      </c>
      <c r="B33" s="102" t="s">
        <v>160</v>
      </c>
      <c r="C33" s="103"/>
      <c r="D33" s="104" t="s">
        <v>161</v>
      </c>
      <c r="E33" s="101">
        <v>2</v>
      </c>
    </row>
    <row r="34" s="96" customFormat="1" ht="98.1" customHeight="1" spans="1:5">
      <c r="A34" s="101">
        <v>32</v>
      </c>
      <c r="B34" s="102" t="s">
        <v>122</v>
      </c>
      <c r="C34" s="103"/>
      <c r="D34" s="104" t="s">
        <v>123</v>
      </c>
      <c r="E34" s="101">
        <v>1</v>
      </c>
    </row>
    <row r="35" s="96" customFormat="1" ht="98.1" customHeight="1" spans="1:5">
      <c r="A35" s="101">
        <v>33</v>
      </c>
      <c r="B35" s="102" t="s">
        <v>162</v>
      </c>
      <c r="C35" s="103"/>
      <c r="D35" s="104" t="s">
        <v>163</v>
      </c>
      <c r="E35" s="101">
        <v>1</v>
      </c>
    </row>
    <row r="36" s="96" customFormat="1" ht="98.1" customHeight="1" spans="1:5">
      <c r="A36" s="101">
        <v>34</v>
      </c>
      <c r="B36" s="102" t="s">
        <v>164</v>
      </c>
      <c r="C36" s="103"/>
      <c r="D36" s="104" t="s">
        <v>165</v>
      </c>
      <c r="E36" s="101">
        <v>1</v>
      </c>
    </row>
    <row r="37" s="96" customFormat="1" ht="98.1" customHeight="1" spans="1:5">
      <c r="A37" s="101">
        <v>35</v>
      </c>
      <c r="B37" s="102" t="s">
        <v>166</v>
      </c>
      <c r="C37" s="103"/>
      <c r="D37" s="104" t="s">
        <v>167</v>
      </c>
      <c r="E37" s="101">
        <v>1</v>
      </c>
    </row>
    <row r="38" s="96" customFormat="1" ht="98.1" customHeight="1" spans="1:5">
      <c r="A38" s="101">
        <v>36</v>
      </c>
      <c r="B38" s="102" t="s">
        <v>168</v>
      </c>
      <c r="C38" s="106"/>
      <c r="D38" s="104" t="s">
        <v>169</v>
      </c>
      <c r="E38" s="101">
        <v>1</v>
      </c>
    </row>
    <row r="39" s="96" customFormat="1" ht="98.1" customHeight="1" spans="1:5">
      <c r="A39" s="101">
        <v>37</v>
      </c>
      <c r="B39" s="102" t="s">
        <v>170</v>
      </c>
      <c r="C39" s="103"/>
      <c r="D39" s="104" t="s">
        <v>171</v>
      </c>
      <c r="E39" s="101">
        <v>1</v>
      </c>
    </row>
    <row r="40" s="96" customFormat="1" ht="102" customHeight="1" spans="1:5">
      <c r="A40" s="101">
        <v>38</v>
      </c>
      <c r="B40" s="107" t="s">
        <v>172</v>
      </c>
      <c r="C40" s="107"/>
      <c r="D40" s="108" t="s">
        <v>173</v>
      </c>
      <c r="E40" s="101">
        <v>1</v>
      </c>
    </row>
    <row r="41" s="96" customFormat="1" ht="102" customHeight="1" spans="1:5">
      <c r="A41" s="101">
        <v>39</v>
      </c>
      <c r="B41" s="107" t="s">
        <v>174</v>
      </c>
      <c r="C41" s="107"/>
      <c r="D41" s="108" t="s">
        <v>175</v>
      </c>
      <c r="E41" s="101">
        <v>1</v>
      </c>
    </row>
    <row r="42" s="96" customFormat="1" ht="102" customHeight="1" spans="1:5">
      <c r="A42" s="101">
        <v>40</v>
      </c>
      <c r="B42" s="106" t="s">
        <v>176</v>
      </c>
      <c r="C42" s="101"/>
      <c r="D42" s="109" t="s">
        <v>177</v>
      </c>
      <c r="E42" s="101">
        <v>1</v>
      </c>
    </row>
    <row r="43" s="96" customFormat="1" ht="102" customHeight="1" spans="1:5">
      <c r="A43" s="101">
        <v>41</v>
      </c>
      <c r="B43" s="106" t="s">
        <v>178</v>
      </c>
      <c r="C43" s="101"/>
      <c r="D43" s="109" t="s">
        <v>179</v>
      </c>
      <c r="E43" s="101">
        <v>1</v>
      </c>
    </row>
    <row r="44" s="96" customFormat="1" ht="102" customHeight="1" spans="1:5">
      <c r="A44" s="101">
        <v>42</v>
      </c>
      <c r="B44" s="101" t="s">
        <v>180</v>
      </c>
      <c r="C44" s="101"/>
      <c r="D44" s="109" t="s">
        <v>181</v>
      </c>
      <c r="E44" s="101">
        <v>1</v>
      </c>
    </row>
    <row r="45" s="96" customFormat="1" ht="102" customHeight="1" spans="1:5">
      <c r="A45" s="101">
        <v>43</v>
      </c>
      <c r="B45" s="101" t="s">
        <v>182</v>
      </c>
      <c r="C45" s="101"/>
      <c r="D45" s="109" t="s">
        <v>183</v>
      </c>
      <c r="E45" s="101">
        <v>1</v>
      </c>
    </row>
    <row r="46" s="96" customFormat="1" ht="102" customHeight="1" spans="1:5">
      <c r="A46" s="101">
        <v>44</v>
      </c>
      <c r="B46" s="101" t="s">
        <v>184</v>
      </c>
      <c r="C46" s="101"/>
      <c r="D46" s="109" t="s">
        <v>185</v>
      </c>
      <c r="E46" s="101">
        <v>1</v>
      </c>
    </row>
    <row r="47" s="96" customFormat="1" ht="102" customHeight="1" spans="1:5">
      <c r="A47" s="101">
        <v>45</v>
      </c>
      <c r="B47" s="101" t="s">
        <v>186</v>
      </c>
      <c r="C47" s="101"/>
      <c r="D47" s="109" t="s">
        <v>187</v>
      </c>
      <c r="E47" s="101">
        <v>2</v>
      </c>
    </row>
    <row r="48" s="96" customFormat="1" ht="102" customHeight="1" spans="1:5">
      <c r="A48" s="101">
        <v>46</v>
      </c>
      <c r="B48" s="101" t="s">
        <v>188</v>
      </c>
      <c r="C48" s="101"/>
      <c r="D48" s="109" t="s">
        <v>189</v>
      </c>
      <c r="E48" s="101">
        <v>2</v>
      </c>
    </row>
    <row r="49" s="96" customFormat="1" ht="102" customHeight="1" spans="1:5">
      <c r="A49" s="101">
        <v>47</v>
      </c>
      <c r="B49" s="101" t="s">
        <v>190</v>
      </c>
      <c r="C49" s="101"/>
      <c r="D49" s="109" t="s">
        <v>191</v>
      </c>
      <c r="E49" s="101">
        <v>2</v>
      </c>
    </row>
    <row r="50" s="96" customFormat="1" ht="102" customHeight="1" spans="1:5">
      <c r="A50" s="101">
        <v>48</v>
      </c>
      <c r="B50" s="106" t="s">
        <v>192</v>
      </c>
      <c r="C50" s="101"/>
      <c r="D50" s="109" t="s">
        <v>193</v>
      </c>
      <c r="E50" s="101">
        <v>2</v>
      </c>
    </row>
    <row r="51" s="96" customFormat="1" ht="102" customHeight="1" spans="1:5">
      <c r="A51" s="101">
        <v>49</v>
      </c>
      <c r="B51" s="110" t="s">
        <v>194</v>
      </c>
      <c r="C51" s="110"/>
      <c r="D51" s="104" t="s">
        <v>195</v>
      </c>
      <c r="E51" s="101">
        <v>2</v>
      </c>
    </row>
    <row r="52" s="96" customFormat="1" ht="102" customHeight="1" spans="1:5">
      <c r="A52" s="101">
        <v>50</v>
      </c>
      <c r="B52" s="110" t="s">
        <v>196</v>
      </c>
      <c r="C52" s="110"/>
      <c r="D52" s="104" t="s">
        <v>197</v>
      </c>
      <c r="E52" s="101">
        <v>2</v>
      </c>
    </row>
    <row r="53" s="96" customFormat="1" ht="102" customHeight="1" spans="1:5">
      <c r="A53" s="101">
        <v>51</v>
      </c>
      <c r="B53" s="111" t="s">
        <v>198</v>
      </c>
      <c r="C53" s="110"/>
      <c r="D53" s="104" t="s">
        <v>199</v>
      </c>
      <c r="E53" s="101">
        <v>5</v>
      </c>
    </row>
    <row r="54" s="96" customFormat="1" ht="102" customHeight="1" spans="1:5">
      <c r="A54" s="101">
        <v>52</v>
      </c>
      <c r="B54" s="111" t="s">
        <v>200</v>
      </c>
      <c r="C54" s="110"/>
      <c r="D54" s="104" t="s">
        <v>201</v>
      </c>
      <c r="E54" s="101">
        <v>3</v>
      </c>
    </row>
    <row r="55" s="96" customFormat="1" ht="102" customHeight="1" spans="1:5">
      <c r="A55" s="101">
        <v>53</v>
      </c>
      <c r="B55" s="111" t="s">
        <v>202</v>
      </c>
      <c r="C55" s="110"/>
      <c r="D55" s="104" t="s">
        <v>203</v>
      </c>
      <c r="E55" s="101">
        <v>5</v>
      </c>
    </row>
    <row r="56" s="96" customFormat="1" ht="102" customHeight="1" spans="1:5">
      <c r="A56" s="101">
        <v>54</v>
      </c>
      <c r="B56" s="110" t="s">
        <v>204</v>
      </c>
      <c r="C56" s="110"/>
      <c r="D56" s="104" t="s">
        <v>205</v>
      </c>
      <c r="E56" s="101">
        <v>1</v>
      </c>
    </row>
    <row r="57" s="96" customFormat="1" ht="102" customHeight="1" spans="1:5">
      <c r="A57" s="101">
        <v>55</v>
      </c>
      <c r="B57" s="107" t="s">
        <v>206</v>
      </c>
      <c r="C57" s="101"/>
      <c r="D57" s="112" t="s">
        <v>207</v>
      </c>
      <c r="E57" s="101">
        <v>10</v>
      </c>
    </row>
    <row r="58" s="96" customFormat="1" ht="102" customHeight="1" spans="1:5">
      <c r="A58" s="101">
        <v>56</v>
      </c>
      <c r="B58" s="113" t="s">
        <v>208</v>
      </c>
      <c r="C58" s="101"/>
      <c r="D58" s="112" t="s">
        <v>209</v>
      </c>
      <c r="E58" s="101">
        <v>1</v>
      </c>
    </row>
    <row r="59" s="96" customFormat="1" ht="102" customHeight="1" spans="1:5">
      <c r="A59" s="101">
        <v>57</v>
      </c>
      <c r="B59" s="110" t="s">
        <v>210</v>
      </c>
      <c r="C59" s="110"/>
      <c r="D59" s="104" t="s">
        <v>211</v>
      </c>
      <c r="E59" s="101">
        <v>1</v>
      </c>
    </row>
    <row r="60" s="96" customFormat="1" ht="102" customHeight="1" spans="1:5">
      <c r="A60" s="101">
        <v>58</v>
      </c>
      <c r="B60" s="111" t="s">
        <v>212</v>
      </c>
      <c r="C60" s="110"/>
      <c r="D60" s="104" t="s">
        <v>213</v>
      </c>
      <c r="E60" s="101">
        <v>1</v>
      </c>
    </row>
    <row r="61" s="96" customFormat="1" ht="102" customHeight="1" spans="1:5">
      <c r="A61" s="101">
        <v>59</v>
      </c>
      <c r="B61" s="110" t="s">
        <v>214</v>
      </c>
      <c r="C61" s="110"/>
      <c r="D61" s="104" t="s">
        <v>215</v>
      </c>
      <c r="E61" s="101">
        <v>2</v>
      </c>
    </row>
    <row r="62" s="96" customFormat="1" ht="102" customHeight="1" spans="1:5">
      <c r="A62" s="101">
        <v>60</v>
      </c>
      <c r="B62" s="107" t="s">
        <v>216</v>
      </c>
      <c r="C62" s="114"/>
      <c r="D62" s="115" t="s">
        <v>217</v>
      </c>
      <c r="E62" s="101">
        <v>12</v>
      </c>
    </row>
    <row r="63" s="96" customFormat="1" ht="102" customHeight="1" spans="1:5">
      <c r="A63" s="101">
        <v>61</v>
      </c>
      <c r="B63" s="110" t="s">
        <v>218</v>
      </c>
      <c r="C63" s="110"/>
      <c r="D63" s="104" t="s">
        <v>219</v>
      </c>
      <c r="E63" s="101">
        <v>1</v>
      </c>
    </row>
    <row r="64" s="96" customFormat="1" ht="102" customHeight="1" spans="1:5">
      <c r="A64" s="101">
        <v>62</v>
      </c>
      <c r="B64" s="110" t="s">
        <v>220</v>
      </c>
      <c r="C64" s="110"/>
      <c r="D64" s="104" t="s">
        <v>221</v>
      </c>
      <c r="E64" s="101">
        <v>1</v>
      </c>
    </row>
    <row r="65" s="96" customFormat="1" ht="102" customHeight="1" spans="1:5">
      <c r="A65" s="101">
        <v>63</v>
      </c>
      <c r="B65" s="110" t="s">
        <v>222</v>
      </c>
      <c r="C65" s="110"/>
      <c r="D65" s="104" t="s">
        <v>223</v>
      </c>
      <c r="E65" s="101">
        <v>1</v>
      </c>
    </row>
    <row r="66" s="96" customFormat="1" ht="102" customHeight="1" spans="1:5">
      <c r="A66" s="101">
        <v>64</v>
      </c>
      <c r="B66" s="110" t="s">
        <v>224</v>
      </c>
      <c r="C66" s="110"/>
      <c r="D66" s="104" t="s">
        <v>225</v>
      </c>
      <c r="E66" s="101">
        <v>1</v>
      </c>
    </row>
    <row r="67" s="96" customFormat="1" ht="102" customHeight="1" spans="1:5">
      <c r="A67" s="101">
        <v>65</v>
      </c>
      <c r="B67" s="110" t="s">
        <v>226</v>
      </c>
      <c r="C67" s="110"/>
      <c r="D67" s="104" t="s">
        <v>227</v>
      </c>
      <c r="E67" s="101">
        <v>2</v>
      </c>
    </row>
    <row r="68" s="96" customFormat="1" ht="102" customHeight="1" spans="1:5">
      <c r="A68" s="101">
        <v>66</v>
      </c>
      <c r="B68" s="110" t="s">
        <v>228</v>
      </c>
      <c r="C68" s="110"/>
      <c r="D68" s="104" t="s">
        <v>229</v>
      </c>
      <c r="E68" s="101">
        <v>1</v>
      </c>
    </row>
    <row r="69" s="96" customFormat="1" ht="102" customHeight="1" spans="1:5">
      <c r="A69" s="101">
        <v>67</v>
      </c>
      <c r="B69" s="110" t="s">
        <v>230</v>
      </c>
      <c r="C69" s="110"/>
      <c r="D69" s="104" t="s">
        <v>231</v>
      </c>
      <c r="E69" s="101">
        <v>1</v>
      </c>
    </row>
    <row r="70" s="96" customFormat="1" ht="102" customHeight="1" spans="1:5">
      <c r="A70" s="101">
        <v>68</v>
      </c>
      <c r="B70" s="111" t="s">
        <v>232</v>
      </c>
      <c r="C70" s="110"/>
      <c r="D70" s="104" t="s">
        <v>233</v>
      </c>
      <c r="E70" s="101">
        <v>1</v>
      </c>
    </row>
    <row r="71" s="96" customFormat="1" ht="102" customHeight="1" spans="1:5">
      <c r="A71" s="101">
        <v>69</v>
      </c>
      <c r="B71" s="110" t="s">
        <v>234</v>
      </c>
      <c r="C71" s="110"/>
      <c r="D71" s="104" t="s">
        <v>235</v>
      </c>
      <c r="E71" s="101">
        <v>1</v>
      </c>
    </row>
    <row r="72" s="96" customFormat="1" ht="102" customHeight="1" spans="1:5">
      <c r="A72" s="101">
        <v>70</v>
      </c>
      <c r="B72" s="110" t="s">
        <v>236</v>
      </c>
      <c r="C72" s="110"/>
      <c r="D72" s="104" t="s">
        <v>237</v>
      </c>
      <c r="E72" s="101">
        <v>1</v>
      </c>
    </row>
    <row r="73" s="96" customFormat="1" ht="102" customHeight="1" spans="1:5">
      <c r="A73" s="101">
        <v>71</v>
      </c>
      <c r="B73" s="106" t="s">
        <v>238</v>
      </c>
      <c r="C73" s="101"/>
      <c r="D73" s="116" t="s">
        <v>239</v>
      </c>
      <c r="E73" s="101">
        <v>1</v>
      </c>
    </row>
    <row r="74" s="96" customFormat="1" ht="102" customHeight="1" spans="1:5">
      <c r="A74" s="101">
        <v>72</v>
      </c>
      <c r="B74" s="117" t="s">
        <v>240</v>
      </c>
      <c r="C74" s="101"/>
      <c r="D74" s="116" t="s">
        <v>241</v>
      </c>
      <c r="E74" s="101">
        <v>1</v>
      </c>
    </row>
    <row r="75" s="96" customFormat="1" ht="102" customHeight="1" spans="1:5">
      <c r="A75" s="101">
        <v>73</v>
      </c>
      <c r="B75" s="110" t="s">
        <v>242</v>
      </c>
      <c r="C75" s="110"/>
      <c r="D75" s="104" t="s">
        <v>243</v>
      </c>
      <c r="E75" s="101">
        <v>1</v>
      </c>
    </row>
    <row r="76" s="96" customFormat="1" ht="102" customHeight="1" spans="1:5">
      <c r="A76" s="101">
        <v>74</v>
      </c>
      <c r="B76" s="111" t="s">
        <v>244</v>
      </c>
      <c r="C76" s="110"/>
      <c r="D76" s="104" t="s">
        <v>245</v>
      </c>
      <c r="E76" s="101">
        <v>1</v>
      </c>
    </row>
    <row r="77" s="96" customFormat="1" ht="102" customHeight="1" spans="1:5">
      <c r="A77" s="101">
        <v>75</v>
      </c>
      <c r="B77" s="110" t="s">
        <v>246</v>
      </c>
      <c r="C77" s="110"/>
      <c r="D77" s="104" t="s">
        <v>247</v>
      </c>
      <c r="E77" s="101">
        <v>1</v>
      </c>
    </row>
    <row r="78" s="96" customFormat="1" ht="111.95" customHeight="1" spans="1:5">
      <c r="A78" s="101">
        <v>76</v>
      </c>
      <c r="B78" s="110" t="s">
        <v>248</v>
      </c>
      <c r="C78" s="110"/>
      <c r="D78" s="104" t="s">
        <v>249</v>
      </c>
      <c r="E78" s="101">
        <v>2</v>
      </c>
    </row>
    <row r="79" s="96" customFormat="1" ht="101.1" customHeight="1" spans="1:5">
      <c r="A79" s="101">
        <v>77</v>
      </c>
      <c r="B79" s="110" t="s">
        <v>250</v>
      </c>
      <c r="C79" s="110"/>
      <c r="D79" s="104" t="s">
        <v>251</v>
      </c>
      <c r="E79" s="101">
        <v>2</v>
      </c>
    </row>
    <row r="80" s="96" customFormat="1" ht="99" customHeight="1" spans="1:5">
      <c r="A80" s="101">
        <v>78</v>
      </c>
      <c r="B80" s="110" t="s">
        <v>252</v>
      </c>
      <c r="C80" s="110"/>
      <c r="D80" s="104" t="s">
        <v>253</v>
      </c>
      <c r="E80" s="101">
        <v>1</v>
      </c>
    </row>
    <row r="81" s="96" customFormat="1" ht="72.95" customHeight="1" spans="1:5">
      <c r="A81" s="101">
        <v>79</v>
      </c>
      <c r="B81" s="106" t="s">
        <v>254</v>
      </c>
      <c r="C81" s="107"/>
      <c r="D81" s="118" t="s">
        <v>255</v>
      </c>
      <c r="E81" s="101">
        <v>1</v>
      </c>
    </row>
    <row r="82" s="96" customFormat="1" ht="93" customHeight="1" spans="1:5">
      <c r="A82" s="101">
        <v>80</v>
      </c>
      <c r="B82" s="106" t="s">
        <v>256</v>
      </c>
      <c r="C82" s="101"/>
      <c r="D82" s="118" t="s">
        <v>257</v>
      </c>
      <c r="E82" s="101">
        <v>1</v>
      </c>
    </row>
    <row r="83" s="96" customFormat="1" ht="93" customHeight="1" spans="1:5">
      <c r="A83" s="101">
        <v>81</v>
      </c>
      <c r="B83" s="111" t="s">
        <v>258</v>
      </c>
      <c r="C83" s="110"/>
      <c r="D83" s="104" t="s">
        <v>259</v>
      </c>
      <c r="E83" s="101">
        <v>3</v>
      </c>
    </row>
    <row r="84" s="96" customFormat="1" ht="93" customHeight="1" spans="1:5">
      <c r="A84" s="101">
        <v>82</v>
      </c>
      <c r="B84" s="111" t="s">
        <v>260</v>
      </c>
      <c r="C84" s="110"/>
      <c r="D84" s="104" t="s">
        <v>261</v>
      </c>
      <c r="E84" s="101">
        <v>3</v>
      </c>
    </row>
    <row r="85" s="96" customFormat="1" ht="93" customHeight="1" spans="1:5">
      <c r="A85" s="101">
        <v>83</v>
      </c>
      <c r="B85" s="106" t="s">
        <v>262</v>
      </c>
      <c r="C85" s="101"/>
      <c r="D85" s="119" t="s">
        <v>263</v>
      </c>
      <c r="E85" s="101">
        <v>1</v>
      </c>
    </row>
    <row r="86" s="96" customFormat="1" ht="72.95" customHeight="1" spans="1:5">
      <c r="A86" s="101">
        <v>84</v>
      </c>
      <c r="B86" s="110" t="s">
        <v>264</v>
      </c>
      <c r="C86" s="110"/>
      <c r="D86" s="104" t="s">
        <v>265</v>
      </c>
      <c r="E86" s="101">
        <v>1</v>
      </c>
    </row>
    <row r="87" s="96" customFormat="1" ht="90.95" customHeight="1" spans="1:5">
      <c r="A87" s="101">
        <v>85</v>
      </c>
      <c r="B87" s="111" t="s">
        <v>266</v>
      </c>
      <c r="C87" s="110"/>
      <c r="D87" s="104" t="s">
        <v>267</v>
      </c>
      <c r="E87" s="101">
        <v>4</v>
      </c>
    </row>
    <row r="88" s="96" customFormat="1" ht="72.95" customHeight="1" spans="1:5">
      <c r="A88" s="101">
        <v>86</v>
      </c>
      <c r="B88" s="110" t="s">
        <v>268</v>
      </c>
      <c r="C88" s="110"/>
      <c r="D88" s="104" t="s">
        <v>269</v>
      </c>
      <c r="E88" s="101">
        <v>4</v>
      </c>
    </row>
    <row r="89" s="96" customFormat="1" ht="72.95" customHeight="1" spans="1:5">
      <c r="A89" s="101">
        <v>87</v>
      </c>
      <c r="B89" s="110" t="s">
        <v>270</v>
      </c>
      <c r="C89" s="110"/>
      <c r="D89" s="104" t="s">
        <v>271</v>
      </c>
      <c r="E89" s="101">
        <v>4</v>
      </c>
    </row>
    <row r="90" s="96" customFormat="1" ht="72.95" customHeight="1" spans="1:5">
      <c r="A90" s="101">
        <v>88</v>
      </c>
      <c r="B90" s="110" t="s">
        <v>272</v>
      </c>
      <c r="C90" s="110"/>
      <c r="D90" s="104" t="s">
        <v>273</v>
      </c>
      <c r="E90" s="101">
        <v>4</v>
      </c>
    </row>
    <row r="91" s="96" customFormat="1" ht="111" customHeight="1" spans="1:5">
      <c r="A91" s="101">
        <v>89</v>
      </c>
      <c r="B91" s="120" t="s">
        <v>274</v>
      </c>
      <c r="C91" s="106"/>
      <c r="D91" s="104" t="s">
        <v>275</v>
      </c>
      <c r="E91" s="101">
        <v>2</v>
      </c>
    </row>
    <row r="92" s="96" customFormat="1" ht="110.1" customHeight="1" spans="1:5">
      <c r="A92" s="101">
        <v>90</v>
      </c>
      <c r="B92" s="121" t="s">
        <v>276</v>
      </c>
      <c r="C92" s="101"/>
      <c r="D92" s="104" t="s">
        <v>277</v>
      </c>
      <c r="E92" s="101">
        <v>1</v>
      </c>
    </row>
    <row r="93" s="95" customFormat="1" ht="122.25" customHeight="1" spans="1:5">
      <c r="A93" s="101">
        <v>91</v>
      </c>
      <c r="B93" s="122" t="s">
        <v>278</v>
      </c>
      <c r="C93" s="122"/>
      <c r="D93" s="122" t="s">
        <v>279</v>
      </c>
      <c r="E93" s="123">
        <v>4</v>
      </c>
    </row>
    <row r="94" s="95" customFormat="1" ht="102" customHeight="1" spans="1:5">
      <c r="A94" s="101">
        <v>92</v>
      </c>
      <c r="B94" s="122" t="s">
        <v>280</v>
      </c>
      <c r="C94" s="122"/>
      <c r="D94" s="122" t="s">
        <v>281</v>
      </c>
      <c r="E94" s="123">
        <v>4</v>
      </c>
    </row>
    <row r="95" s="95" customFormat="1" ht="102.75" customHeight="1" spans="1:5">
      <c r="A95" s="101">
        <v>93</v>
      </c>
      <c r="B95" s="122" t="s">
        <v>282</v>
      </c>
      <c r="C95" s="122"/>
      <c r="D95" s="122" t="s">
        <v>283</v>
      </c>
      <c r="E95" s="123">
        <v>1</v>
      </c>
    </row>
    <row r="96" s="95" customFormat="1" ht="114" customHeight="1" spans="1:5">
      <c r="A96" s="101">
        <v>94</v>
      </c>
      <c r="B96" s="122" t="s">
        <v>284</v>
      </c>
      <c r="C96" s="122"/>
      <c r="D96" s="122" t="s">
        <v>285</v>
      </c>
      <c r="E96" s="123">
        <v>1</v>
      </c>
    </row>
    <row r="97" s="95" customFormat="1" ht="116.25" customHeight="1" spans="1:5">
      <c r="A97" s="101">
        <v>95</v>
      </c>
      <c r="B97" s="122" t="s">
        <v>286</v>
      </c>
      <c r="C97" s="122"/>
      <c r="D97" s="124" t="s">
        <v>287</v>
      </c>
      <c r="E97" s="123">
        <v>1</v>
      </c>
    </row>
    <row r="98" s="95" customFormat="1" ht="90.75" customHeight="1" spans="1:5">
      <c r="A98" s="101">
        <v>96</v>
      </c>
      <c r="B98" s="122" t="s">
        <v>288</v>
      </c>
      <c r="C98" s="122"/>
      <c r="D98" s="124" t="s">
        <v>289</v>
      </c>
      <c r="E98" s="123">
        <v>1</v>
      </c>
    </row>
    <row r="99" s="95" customFormat="1" ht="140.25" customHeight="1" spans="1:5">
      <c r="A99" s="101">
        <v>97</v>
      </c>
      <c r="B99" s="125" t="s">
        <v>290</v>
      </c>
      <c r="C99" s="126"/>
      <c r="D99" s="127" t="s">
        <v>291</v>
      </c>
      <c r="E99" s="123">
        <v>5</v>
      </c>
    </row>
    <row r="100" s="95" customFormat="1" ht="88.5" customHeight="1" spans="1:5">
      <c r="A100" s="101">
        <v>98</v>
      </c>
      <c r="B100" s="128" t="s">
        <v>292</v>
      </c>
      <c r="C100" s="128"/>
      <c r="D100" s="128" t="s">
        <v>293</v>
      </c>
      <c r="E100" s="123">
        <v>5</v>
      </c>
    </row>
    <row r="101" s="95" customFormat="1" ht="88.5" customHeight="1" spans="1:5">
      <c r="A101" s="101">
        <v>99</v>
      </c>
      <c r="B101" s="128" t="s">
        <v>294</v>
      </c>
      <c r="C101" s="129"/>
      <c r="D101" s="130" t="s">
        <v>295</v>
      </c>
      <c r="E101" s="123">
        <v>8</v>
      </c>
    </row>
    <row r="102" s="95" customFormat="1" ht="116.25" customHeight="1" spans="1:5">
      <c r="A102" s="101">
        <v>100</v>
      </c>
      <c r="B102" s="131" t="s">
        <v>296</v>
      </c>
      <c r="C102" s="129"/>
      <c r="D102" s="132" t="s">
        <v>297</v>
      </c>
      <c r="E102" s="123">
        <v>5</v>
      </c>
    </row>
    <row r="103" s="95" customFormat="1" ht="171" customHeight="1" spans="1:5">
      <c r="A103" s="101">
        <v>101</v>
      </c>
      <c r="B103" s="133" t="s">
        <v>298</v>
      </c>
      <c r="C103" s="129"/>
      <c r="D103" s="134" t="s">
        <v>299</v>
      </c>
      <c r="E103" s="123">
        <v>4</v>
      </c>
    </row>
    <row r="104" s="95" customFormat="1" ht="171" customHeight="1" spans="1:5">
      <c r="A104" s="101">
        <v>102</v>
      </c>
      <c r="B104" s="129" t="s">
        <v>300</v>
      </c>
      <c r="C104" s="129"/>
      <c r="D104" s="129" t="s">
        <v>301</v>
      </c>
      <c r="E104" s="123">
        <v>1</v>
      </c>
    </row>
    <row r="105" s="95" customFormat="1" ht="171" customHeight="1" spans="1:5">
      <c r="A105" s="101">
        <v>103</v>
      </c>
      <c r="B105" s="135" t="s">
        <v>302</v>
      </c>
      <c r="C105" s="136"/>
      <c r="D105" s="135" t="s">
        <v>303</v>
      </c>
      <c r="E105" s="123">
        <v>1</v>
      </c>
    </row>
    <row r="106" s="95" customFormat="1" ht="171" customHeight="1" spans="1:5">
      <c r="A106" s="101">
        <v>104</v>
      </c>
      <c r="B106" s="135" t="s">
        <v>304</v>
      </c>
      <c r="C106" s="137"/>
      <c r="D106" s="135" t="s">
        <v>305</v>
      </c>
      <c r="E106" s="123">
        <v>1</v>
      </c>
    </row>
    <row r="107" s="95" customFormat="1" ht="117.95" customHeight="1" spans="1:5">
      <c r="A107" s="101">
        <v>105</v>
      </c>
      <c r="B107" s="138" t="s">
        <v>260</v>
      </c>
      <c r="C107" s="139"/>
      <c r="D107" s="138" t="s">
        <v>306</v>
      </c>
      <c r="E107" s="123">
        <v>1</v>
      </c>
    </row>
    <row r="108" s="95" customFormat="1" ht="117.95" customHeight="1" spans="1:5">
      <c r="A108" s="101">
        <v>106</v>
      </c>
      <c r="B108" s="140" t="s">
        <v>307</v>
      </c>
      <c r="C108" s="139"/>
      <c r="D108" s="140" t="s">
        <v>308</v>
      </c>
      <c r="E108" s="123">
        <v>1</v>
      </c>
    </row>
    <row r="109" s="95" customFormat="1" ht="117.95" customHeight="1" spans="1:5">
      <c r="A109" s="101">
        <v>107</v>
      </c>
      <c r="B109" s="140" t="s">
        <v>309</v>
      </c>
      <c r="C109" s="139"/>
      <c r="D109" s="140" t="s">
        <v>310</v>
      </c>
      <c r="E109" s="123">
        <v>1</v>
      </c>
    </row>
    <row r="110" s="95" customFormat="1" ht="117.95" customHeight="1" spans="1:5">
      <c r="A110" s="101">
        <v>108</v>
      </c>
      <c r="B110" s="140" t="s">
        <v>311</v>
      </c>
      <c r="C110" s="139"/>
      <c r="D110" s="140" t="s">
        <v>312</v>
      </c>
      <c r="E110" s="123">
        <v>1</v>
      </c>
    </row>
  </sheetData>
  <autoFilter xmlns:etc="http://www.wps.cn/officeDocument/2017/etCustomData" ref="A2:E110" etc:filterBottomFollowUsedRange="0">
    <extLst/>
  </autoFilter>
  <mergeCells count="1">
    <mergeCell ref="A1:E1"/>
  </mergeCells>
  <pageMargins left="0.75" right="0.75" top="1" bottom="1" header="0.5" footer="0.5"/>
  <pageSetup paperSize="9" scale="86"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2"/>
  <sheetViews>
    <sheetView view="pageBreakPreview" zoomScaleNormal="100" workbookViewId="0">
      <selection activeCell="M257" sqref="M257"/>
    </sheetView>
  </sheetViews>
  <sheetFormatPr defaultColWidth="9" defaultRowHeight="50.1" customHeight="1"/>
  <cols>
    <col min="1" max="1" width="9" style="35"/>
    <col min="2" max="2" width="14.75" style="35" customWidth="1"/>
    <col min="3" max="3" width="30.625" style="35" customWidth="1"/>
    <col min="4" max="4" width="9" style="35"/>
    <col min="5" max="5" width="16.125" style="35" customWidth="1"/>
    <col min="6" max="6" width="16.25" style="36" customWidth="1"/>
    <col min="7" max="16384" width="9" style="35"/>
  </cols>
  <sheetData>
    <row r="1" s="1" customFormat="1" customHeight="1" spans="1:9">
      <c r="A1" s="37" t="s">
        <v>307</v>
      </c>
      <c r="B1" s="38"/>
      <c r="C1" s="38"/>
      <c r="D1" s="38"/>
      <c r="E1" s="38"/>
      <c r="F1" s="39"/>
      <c r="G1" s="38"/>
      <c r="H1" s="38"/>
      <c r="I1" s="38"/>
    </row>
    <row r="2" s="1" customFormat="1" customHeight="1" spans="1:9">
      <c r="A2" s="40" t="s">
        <v>313</v>
      </c>
      <c r="B2" s="40" t="s">
        <v>314</v>
      </c>
      <c r="C2" s="40" t="s">
        <v>99</v>
      </c>
      <c r="D2" s="40" t="s">
        <v>315</v>
      </c>
      <c r="E2" s="40" t="s">
        <v>316</v>
      </c>
      <c r="F2" s="41" t="s">
        <v>317</v>
      </c>
      <c r="G2" s="41"/>
      <c r="H2" s="41"/>
      <c r="I2" s="42" t="s">
        <v>318</v>
      </c>
    </row>
    <row r="3" s="1" customFormat="1" customHeight="1" spans="1:9">
      <c r="A3" s="40"/>
      <c r="B3" s="40"/>
      <c r="C3" s="40"/>
      <c r="D3" s="40"/>
      <c r="E3" s="40"/>
      <c r="F3" s="41" t="s">
        <v>319</v>
      </c>
      <c r="G3" s="41" t="s">
        <v>320</v>
      </c>
      <c r="H3" s="41" t="s">
        <v>321</v>
      </c>
      <c r="I3" s="42"/>
    </row>
    <row r="4" s="1" customFormat="1" customHeight="1" spans="1:9">
      <c r="A4" s="43" t="s">
        <v>322</v>
      </c>
      <c r="B4" s="44" t="s">
        <v>323</v>
      </c>
      <c r="C4" s="44"/>
      <c r="D4" s="44" t="s">
        <v>324</v>
      </c>
      <c r="E4" s="45" t="s">
        <v>325</v>
      </c>
      <c r="F4" s="46" t="s">
        <v>326</v>
      </c>
      <c r="G4" s="47" t="s">
        <v>327</v>
      </c>
      <c r="H4" s="47" t="s">
        <v>327</v>
      </c>
      <c r="I4" s="46">
        <v>1</v>
      </c>
    </row>
    <row r="5" s="1" customFormat="1" customHeight="1" spans="1:9">
      <c r="A5" s="48"/>
      <c r="B5" s="44"/>
      <c r="C5" s="44"/>
      <c r="D5" s="44" t="s">
        <v>328</v>
      </c>
      <c r="E5" s="45" t="s">
        <v>329</v>
      </c>
      <c r="F5" s="46">
        <v>15</v>
      </c>
      <c r="G5" s="47">
        <v>15</v>
      </c>
      <c r="H5" s="47">
        <v>6.5</v>
      </c>
      <c r="I5" s="46">
        <v>1</v>
      </c>
    </row>
    <row r="6" s="1" customFormat="1" customHeight="1" spans="1:9">
      <c r="A6" s="48"/>
      <c r="B6" s="49" t="s">
        <v>330</v>
      </c>
      <c r="C6" s="47"/>
      <c r="D6" s="44" t="s">
        <v>331</v>
      </c>
      <c r="E6" s="45" t="s">
        <v>332</v>
      </c>
      <c r="F6" s="46" t="s">
        <v>333</v>
      </c>
      <c r="G6" s="47" t="s">
        <v>327</v>
      </c>
      <c r="H6" s="47" t="s">
        <v>327</v>
      </c>
      <c r="I6" s="47">
        <v>1</v>
      </c>
    </row>
    <row r="7" s="1" customFormat="1" customHeight="1" spans="1:9">
      <c r="A7" s="48"/>
      <c r="B7" s="49"/>
      <c r="C7" s="47"/>
      <c r="D7" s="44" t="s">
        <v>334</v>
      </c>
      <c r="E7" s="45" t="s">
        <v>335</v>
      </c>
      <c r="F7" s="50">
        <v>2.5</v>
      </c>
      <c r="G7" s="45">
        <v>2.5</v>
      </c>
      <c r="H7" s="45">
        <v>2.8</v>
      </c>
      <c r="I7" s="50">
        <v>1</v>
      </c>
    </row>
    <row r="8" s="1" customFormat="1" customHeight="1" spans="1:9">
      <c r="A8" s="48"/>
      <c r="B8" s="49"/>
      <c r="C8" s="47"/>
      <c r="D8" s="47" t="s">
        <v>336</v>
      </c>
      <c r="E8" s="47" t="s">
        <v>337</v>
      </c>
      <c r="F8" s="46">
        <v>20</v>
      </c>
      <c r="G8" s="47">
        <v>15.5</v>
      </c>
      <c r="H8" s="47">
        <v>3.8</v>
      </c>
      <c r="I8" s="47">
        <v>1</v>
      </c>
    </row>
    <row r="9" s="1" customFormat="1" customHeight="1" spans="1:9">
      <c r="A9" s="48"/>
      <c r="B9" s="49" t="s">
        <v>338</v>
      </c>
      <c r="C9" s="47"/>
      <c r="D9" s="47" t="s">
        <v>339</v>
      </c>
      <c r="E9" s="47" t="s">
        <v>340</v>
      </c>
      <c r="F9" s="46" t="s">
        <v>341</v>
      </c>
      <c r="G9" s="47">
        <v>0</v>
      </c>
      <c r="H9" s="47">
        <v>0</v>
      </c>
      <c r="I9" s="47">
        <v>1</v>
      </c>
    </row>
    <row r="10" s="1" customFormat="1" customHeight="1" spans="1:9">
      <c r="A10" s="48"/>
      <c r="B10" s="49"/>
      <c r="C10" s="47"/>
      <c r="D10" s="47" t="s">
        <v>342</v>
      </c>
      <c r="E10" s="47" t="s">
        <v>343</v>
      </c>
      <c r="F10" s="46">
        <v>7.7</v>
      </c>
      <c r="G10" s="47">
        <v>7.7</v>
      </c>
      <c r="H10" s="47">
        <v>10.7</v>
      </c>
      <c r="I10" s="47">
        <v>1</v>
      </c>
    </row>
    <row r="11" s="1" customFormat="1" customHeight="1" spans="1:9">
      <c r="A11" s="48"/>
      <c r="B11" s="49"/>
      <c r="C11" s="47"/>
      <c r="D11" s="47" t="s">
        <v>344</v>
      </c>
      <c r="E11" s="47" t="s">
        <v>345</v>
      </c>
      <c r="F11" s="46">
        <v>8.5</v>
      </c>
      <c r="G11" s="47">
        <v>6.6</v>
      </c>
      <c r="H11" s="47" t="s">
        <v>327</v>
      </c>
      <c r="I11" s="47">
        <v>1</v>
      </c>
    </row>
    <row r="12" s="1" customFormat="1" customHeight="1" spans="1:9">
      <c r="A12" s="48"/>
      <c r="B12" s="49"/>
      <c r="C12" s="47"/>
      <c r="D12" s="47" t="s">
        <v>336</v>
      </c>
      <c r="E12" s="47" t="s">
        <v>337</v>
      </c>
      <c r="F12" s="46">
        <v>20</v>
      </c>
      <c r="G12" s="47">
        <v>15.5</v>
      </c>
      <c r="H12" s="47">
        <v>3.8</v>
      </c>
      <c r="I12" s="47">
        <v>1</v>
      </c>
    </row>
    <row r="13" s="1" customFormat="1" customHeight="1" spans="1:9">
      <c r="A13" s="48"/>
      <c r="B13" s="45" t="s">
        <v>346</v>
      </c>
      <c r="C13" s="45"/>
      <c r="D13" s="51" t="s">
        <v>347</v>
      </c>
      <c r="E13" s="51" t="s">
        <v>348</v>
      </c>
      <c r="F13" s="50">
        <v>0</v>
      </c>
      <c r="G13" s="45">
        <v>0</v>
      </c>
      <c r="H13" s="45">
        <v>0</v>
      </c>
      <c r="I13" s="45">
        <v>1</v>
      </c>
    </row>
    <row r="14" s="1" customFormat="1" customHeight="1" spans="1:9">
      <c r="A14" s="48"/>
      <c r="B14" s="45"/>
      <c r="C14" s="45"/>
      <c r="D14" s="51" t="s">
        <v>349</v>
      </c>
      <c r="E14" s="45" t="s">
        <v>350</v>
      </c>
      <c r="F14" s="50">
        <v>21.3</v>
      </c>
      <c r="G14" s="45">
        <v>14.3</v>
      </c>
      <c r="H14" s="45">
        <v>7.3</v>
      </c>
      <c r="I14" s="45">
        <v>1</v>
      </c>
    </row>
    <row r="15" s="1" customFormat="1" customHeight="1" spans="1:9">
      <c r="A15" s="48"/>
      <c r="B15" s="49" t="s">
        <v>351</v>
      </c>
      <c r="C15" s="47"/>
      <c r="D15" s="47" t="s">
        <v>352</v>
      </c>
      <c r="E15" s="47" t="s">
        <v>353</v>
      </c>
      <c r="F15" s="46" t="s">
        <v>354</v>
      </c>
      <c r="G15" s="47" t="s">
        <v>327</v>
      </c>
      <c r="H15" s="47" t="s">
        <v>327</v>
      </c>
      <c r="I15" s="47">
        <v>1</v>
      </c>
    </row>
    <row r="16" s="1" customFormat="1" customHeight="1" spans="1:9">
      <c r="A16" s="48"/>
      <c r="B16" s="49"/>
      <c r="C16" s="47"/>
      <c r="D16" s="47" t="s">
        <v>355</v>
      </c>
      <c r="E16" s="47" t="s">
        <v>356</v>
      </c>
      <c r="F16" s="46">
        <v>5.6</v>
      </c>
      <c r="G16" s="47">
        <v>5.6</v>
      </c>
      <c r="H16" s="47">
        <v>4.3</v>
      </c>
      <c r="I16" s="47">
        <v>1</v>
      </c>
    </row>
    <row r="17" s="1" customFormat="1" customHeight="1" spans="1:9">
      <c r="A17" s="48"/>
      <c r="B17" s="49"/>
      <c r="C17" s="47"/>
      <c r="D17" s="47" t="s">
        <v>336</v>
      </c>
      <c r="E17" s="47" t="s">
        <v>337</v>
      </c>
      <c r="F17" s="46">
        <v>20</v>
      </c>
      <c r="G17" s="47">
        <v>15.5</v>
      </c>
      <c r="H17" s="47">
        <v>3.8</v>
      </c>
      <c r="I17" s="47">
        <v>1</v>
      </c>
    </row>
    <row r="18" s="1" customFormat="1" customHeight="1" spans="1:9">
      <c r="A18" s="48"/>
      <c r="B18" s="49" t="s">
        <v>357</v>
      </c>
      <c r="C18" s="47"/>
      <c r="D18" s="47" t="s">
        <v>358</v>
      </c>
      <c r="E18" s="47" t="s">
        <v>359</v>
      </c>
      <c r="F18" s="46">
        <v>4.2</v>
      </c>
      <c r="G18" s="47">
        <v>4.2</v>
      </c>
      <c r="H18" s="47">
        <v>6</v>
      </c>
      <c r="I18" s="47">
        <v>1</v>
      </c>
    </row>
    <row r="19" s="1" customFormat="1" customHeight="1" spans="1:9">
      <c r="A19" s="48"/>
      <c r="B19" s="49"/>
      <c r="C19" s="47"/>
      <c r="D19" s="47" t="s">
        <v>360</v>
      </c>
      <c r="E19" s="47" t="s">
        <v>361</v>
      </c>
      <c r="F19" s="46">
        <v>22.5</v>
      </c>
      <c r="G19" s="47">
        <v>16.6</v>
      </c>
      <c r="H19" s="47" t="s">
        <v>327</v>
      </c>
      <c r="I19" s="47">
        <v>1</v>
      </c>
    </row>
    <row r="20" s="1" customFormat="1" customHeight="1" spans="1:9">
      <c r="A20" s="48"/>
      <c r="B20" s="49" t="s">
        <v>362</v>
      </c>
      <c r="C20" s="47"/>
      <c r="D20" s="47" t="s">
        <v>363</v>
      </c>
      <c r="E20" s="47" t="s">
        <v>364</v>
      </c>
      <c r="F20" s="46">
        <v>10</v>
      </c>
      <c r="G20" s="47">
        <v>1.7</v>
      </c>
      <c r="H20" s="47">
        <v>0.1</v>
      </c>
      <c r="I20" s="52">
        <v>4</v>
      </c>
    </row>
    <row r="21" s="1" customFormat="1" customHeight="1" spans="1:9">
      <c r="A21" s="48"/>
      <c r="B21" s="49"/>
      <c r="C21" s="47"/>
      <c r="D21" s="47" t="s">
        <v>365</v>
      </c>
      <c r="E21" s="47" t="s">
        <v>366</v>
      </c>
      <c r="F21" s="46">
        <v>10</v>
      </c>
      <c r="G21" s="47">
        <v>1.7</v>
      </c>
      <c r="H21" s="47">
        <v>0.1</v>
      </c>
      <c r="I21" s="52">
        <v>4</v>
      </c>
    </row>
    <row r="22" s="1" customFormat="1" customHeight="1" spans="1:9">
      <c r="A22" s="48"/>
      <c r="B22" s="49"/>
      <c r="C22" s="47"/>
      <c r="D22" s="47" t="s">
        <v>367</v>
      </c>
      <c r="E22" s="47" t="s">
        <v>368</v>
      </c>
      <c r="F22" s="46">
        <v>10</v>
      </c>
      <c r="G22" s="47">
        <v>1.7</v>
      </c>
      <c r="H22" s="47">
        <v>0.1</v>
      </c>
      <c r="I22" s="52">
        <v>4</v>
      </c>
    </row>
    <row r="23" s="1" customFormat="1" customHeight="1" spans="1:9">
      <c r="A23" s="48"/>
      <c r="B23" s="49"/>
      <c r="C23" s="47"/>
      <c r="D23" s="47" t="s">
        <v>369</v>
      </c>
      <c r="E23" s="47" t="s">
        <v>370</v>
      </c>
      <c r="F23" s="46">
        <v>10</v>
      </c>
      <c r="G23" s="47">
        <v>1.7</v>
      </c>
      <c r="H23" s="47">
        <v>0.1</v>
      </c>
      <c r="I23" s="52">
        <v>4</v>
      </c>
    </row>
    <row r="24" s="1" customFormat="1" customHeight="1" spans="1:9">
      <c r="A24" s="48"/>
      <c r="B24" s="49"/>
      <c r="C24" s="47"/>
      <c r="D24" s="47" t="s">
        <v>371</v>
      </c>
      <c r="E24" s="47" t="s">
        <v>372</v>
      </c>
      <c r="F24" s="46">
        <v>25</v>
      </c>
      <c r="G24" s="47">
        <v>20</v>
      </c>
      <c r="H24" s="47">
        <v>3.8</v>
      </c>
      <c r="I24" s="47">
        <v>1</v>
      </c>
    </row>
    <row r="25" s="1" customFormat="1" customHeight="1" spans="1:9">
      <c r="A25" s="48"/>
      <c r="B25" s="49" t="s">
        <v>373</v>
      </c>
      <c r="C25" s="47"/>
      <c r="D25" s="47" t="s">
        <v>374</v>
      </c>
      <c r="E25" s="47" t="s">
        <v>375</v>
      </c>
      <c r="F25" s="46">
        <v>2.5</v>
      </c>
      <c r="G25" s="47">
        <v>2.5</v>
      </c>
      <c r="H25" s="47">
        <v>1.3</v>
      </c>
      <c r="I25" s="47">
        <v>1</v>
      </c>
    </row>
    <row r="26" s="1" customFormat="1" customHeight="1" spans="1:9">
      <c r="A26" s="48"/>
      <c r="B26" s="49"/>
      <c r="C26" s="47"/>
      <c r="D26" s="47" t="s">
        <v>376</v>
      </c>
      <c r="E26" s="47" t="s">
        <v>377</v>
      </c>
      <c r="F26" s="46">
        <v>9.5</v>
      </c>
      <c r="G26" s="47">
        <v>9.5</v>
      </c>
      <c r="H26" s="47">
        <v>6.3</v>
      </c>
      <c r="I26" s="47">
        <v>1</v>
      </c>
    </row>
    <row r="27" s="1" customFormat="1" customHeight="1" spans="1:9">
      <c r="A27" s="48"/>
      <c r="B27" s="53" t="s">
        <v>378</v>
      </c>
      <c r="C27" s="46"/>
      <c r="D27" s="54" t="s">
        <v>379</v>
      </c>
      <c r="E27" s="54" t="s">
        <v>380</v>
      </c>
      <c r="F27" s="46">
        <v>9.8</v>
      </c>
      <c r="G27" s="47">
        <v>7</v>
      </c>
      <c r="H27" s="47">
        <v>4.2</v>
      </c>
      <c r="I27" s="55">
        <v>2</v>
      </c>
    </row>
    <row r="28" s="1" customFormat="1" customHeight="1" spans="1:9">
      <c r="A28" s="48"/>
      <c r="B28" s="53"/>
      <c r="C28" s="46"/>
      <c r="D28" s="54" t="s">
        <v>371</v>
      </c>
      <c r="E28" s="54" t="s">
        <v>372</v>
      </c>
      <c r="F28" s="46">
        <v>25</v>
      </c>
      <c r="G28" s="47">
        <v>20</v>
      </c>
      <c r="H28" s="47">
        <v>3.8</v>
      </c>
      <c r="I28" s="46">
        <v>1</v>
      </c>
    </row>
    <row r="29" s="1" customFormat="1" customHeight="1" spans="1:9">
      <c r="A29" s="48"/>
      <c r="B29" s="49" t="s">
        <v>381</v>
      </c>
      <c r="C29" s="47"/>
      <c r="D29" s="47" t="s">
        <v>382</v>
      </c>
      <c r="E29" s="54" t="s">
        <v>383</v>
      </c>
      <c r="F29" s="46">
        <v>5</v>
      </c>
      <c r="G29" s="47" t="s">
        <v>327</v>
      </c>
      <c r="H29" s="47">
        <v>8</v>
      </c>
      <c r="I29" s="47">
        <v>1</v>
      </c>
    </row>
    <row r="30" s="1" customFormat="1" customHeight="1" spans="1:9">
      <c r="A30" s="48"/>
      <c r="B30" s="49"/>
      <c r="C30" s="47"/>
      <c r="D30" s="56" t="s">
        <v>384</v>
      </c>
      <c r="E30" s="57" t="s">
        <v>385</v>
      </c>
      <c r="F30" s="46">
        <v>8.5</v>
      </c>
      <c r="G30" s="47">
        <v>8.5</v>
      </c>
      <c r="H30" s="47">
        <v>5.5</v>
      </c>
      <c r="I30" s="47">
        <v>1</v>
      </c>
    </row>
    <row r="31" s="1" customFormat="1" customHeight="1" spans="1:9">
      <c r="A31" s="48"/>
      <c r="B31" s="49"/>
      <c r="C31" s="47"/>
      <c r="D31" s="47" t="s">
        <v>336</v>
      </c>
      <c r="E31" s="54" t="s">
        <v>337</v>
      </c>
      <c r="F31" s="46">
        <v>20</v>
      </c>
      <c r="G31" s="47">
        <v>15.5</v>
      </c>
      <c r="H31" s="47">
        <v>3.8</v>
      </c>
      <c r="I31" s="47">
        <v>1</v>
      </c>
    </row>
    <row r="32" s="1" customFormat="1" customHeight="1" spans="1:9">
      <c r="A32" s="48"/>
      <c r="B32" s="49" t="s">
        <v>386</v>
      </c>
      <c r="C32" s="47"/>
      <c r="D32" s="47" t="s">
        <v>387</v>
      </c>
      <c r="E32" s="54" t="s">
        <v>388</v>
      </c>
      <c r="F32" s="46">
        <v>9.5</v>
      </c>
      <c r="G32" s="47">
        <v>9.5</v>
      </c>
      <c r="H32" s="47">
        <v>3</v>
      </c>
      <c r="I32" s="52">
        <v>2</v>
      </c>
    </row>
    <row r="33" s="1" customFormat="1" customHeight="1" spans="1:9">
      <c r="A33" s="48"/>
      <c r="B33" s="49"/>
      <c r="C33" s="47"/>
      <c r="D33" s="47" t="s">
        <v>389</v>
      </c>
      <c r="E33" s="54" t="s">
        <v>390</v>
      </c>
      <c r="F33" s="46">
        <v>9</v>
      </c>
      <c r="G33" s="47">
        <v>3.5</v>
      </c>
      <c r="H33" s="47">
        <v>1</v>
      </c>
      <c r="I33" s="47">
        <v>1</v>
      </c>
    </row>
    <row r="34" s="1" customFormat="1" customHeight="1" spans="1:9">
      <c r="A34" s="48"/>
      <c r="B34" s="49"/>
      <c r="C34" s="47"/>
      <c r="D34" s="47" t="s">
        <v>391</v>
      </c>
      <c r="E34" s="54" t="s">
        <v>392</v>
      </c>
      <c r="F34" s="46">
        <v>2</v>
      </c>
      <c r="G34" s="47" t="s">
        <v>327</v>
      </c>
      <c r="H34" s="47" t="s">
        <v>327</v>
      </c>
      <c r="I34" s="47">
        <v>1</v>
      </c>
    </row>
    <row r="35" s="1" customFormat="1" customHeight="1" spans="1:9">
      <c r="A35" s="48"/>
      <c r="B35" s="49"/>
      <c r="C35" s="47"/>
      <c r="D35" s="47" t="s">
        <v>371</v>
      </c>
      <c r="E35" s="54" t="s">
        <v>372</v>
      </c>
      <c r="F35" s="46">
        <v>25</v>
      </c>
      <c r="G35" s="47">
        <v>20</v>
      </c>
      <c r="H35" s="47">
        <v>3.8</v>
      </c>
      <c r="I35" s="47">
        <v>1</v>
      </c>
    </row>
    <row r="36" s="1" customFormat="1" customHeight="1" spans="1:9">
      <c r="A36" s="48"/>
      <c r="B36" s="58" t="s">
        <v>393</v>
      </c>
      <c r="C36" s="47"/>
      <c r="D36" s="59" t="s">
        <v>394</v>
      </c>
      <c r="E36" s="54" t="s">
        <v>395</v>
      </c>
      <c r="F36" s="46">
        <v>9.5</v>
      </c>
      <c r="G36" s="47">
        <v>9.5</v>
      </c>
      <c r="H36" s="47">
        <v>3</v>
      </c>
      <c r="I36" s="52">
        <v>2</v>
      </c>
    </row>
    <row r="37" s="1" customFormat="1" customHeight="1" spans="1:9">
      <c r="A37" s="48"/>
      <c r="B37" s="49"/>
      <c r="C37" s="47"/>
      <c r="D37" s="59" t="s">
        <v>396</v>
      </c>
      <c r="E37" s="54" t="s">
        <v>397</v>
      </c>
      <c r="F37" s="46">
        <v>13</v>
      </c>
      <c r="G37" s="47">
        <v>3.5</v>
      </c>
      <c r="H37" s="47" t="s">
        <v>327</v>
      </c>
      <c r="I37" s="47">
        <v>1</v>
      </c>
    </row>
    <row r="38" s="1" customFormat="1" customHeight="1" spans="1:9">
      <c r="A38" s="48"/>
      <c r="B38" s="49"/>
      <c r="C38" s="47"/>
      <c r="D38" s="59" t="s">
        <v>398</v>
      </c>
      <c r="E38" s="54" t="s">
        <v>399</v>
      </c>
      <c r="F38" s="46" t="s">
        <v>400</v>
      </c>
      <c r="G38" s="47" t="s">
        <v>327</v>
      </c>
      <c r="H38" s="47" t="s">
        <v>327</v>
      </c>
      <c r="I38" s="47">
        <v>1</v>
      </c>
    </row>
    <row r="39" s="1" customFormat="1" customHeight="1" spans="1:9">
      <c r="A39" s="48"/>
      <c r="B39" s="49"/>
      <c r="C39" s="47"/>
      <c r="D39" s="47" t="s">
        <v>371</v>
      </c>
      <c r="E39" s="54" t="s">
        <v>372</v>
      </c>
      <c r="F39" s="46">
        <v>25</v>
      </c>
      <c r="G39" s="47">
        <v>20</v>
      </c>
      <c r="H39" s="47">
        <v>3.8</v>
      </c>
      <c r="I39" s="47">
        <v>1</v>
      </c>
    </row>
    <row r="40" s="1" customFormat="1" customHeight="1" spans="1:9">
      <c r="A40" s="48"/>
      <c r="B40" s="49" t="s">
        <v>401</v>
      </c>
      <c r="C40" s="47"/>
      <c r="D40" s="51" t="s">
        <v>402</v>
      </c>
      <c r="E40" s="51" t="s">
        <v>403</v>
      </c>
      <c r="F40" s="46">
        <v>0</v>
      </c>
      <c r="G40" s="47">
        <v>0</v>
      </c>
      <c r="H40" s="47">
        <v>0</v>
      </c>
      <c r="I40" s="47">
        <v>1</v>
      </c>
    </row>
    <row r="41" s="1" customFormat="1" customHeight="1" spans="1:9">
      <c r="A41" s="48"/>
      <c r="B41" s="49"/>
      <c r="C41" s="47"/>
      <c r="D41" s="51" t="s">
        <v>404</v>
      </c>
      <c r="E41" s="45" t="s">
        <v>405</v>
      </c>
      <c r="F41" s="46">
        <v>21</v>
      </c>
      <c r="G41" s="47">
        <v>7</v>
      </c>
      <c r="H41" s="47">
        <v>4</v>
      </c>
      <c r="I41" s="47">
        <v>1</v>
      </c>
    </row>
    <row r="42" s="1" customFormat="1" customHeight="1" spans="1:9">
      <c r="A42" s="48"/>
      <c r="B42" s="49"/>
      <c r="C42" s="47"/>
      <c r="D42" s="51" t="s">
        <v>406</v>
      </c>
      <c r="E42" s="51" t="s">
        <v>407</v>
      </c>
      <c r="F42" s="46">
        <v>2</v>
      </c>
      <c r="G42" s="47">
        <v>1.6</v>
      </c>
      <c r="H42" s="47" t="s">
        <v>327</v>
      </c>
      <c r="I42" s="47">
        <v>1</v>
      </c>
    </row>
    <row r="43" s="1" customFormat="1" customHeight="1" spans="1:9">
      <c r="A43" s="48"/>
      <c r="B43" s="49"/>
      <c r="C43" s="47"/>
      <c r="D43" s="47" t="s">
        <v>371</v>
      </c>
      <c r="E43" s="54" t="s">
        <v>372</v>
      </c>
      <c r="F43" s="46">
        <v>25</v>
      </c>
      <c r="G43" s="47">
        <v>20</v>
      </c>
      <c r="H43" s="47">
        <v>3.8</v>
      </c>
      <c r="I43" s="47">
        <v>1</v>
      </c>
    </row>
    <row r="44" s="1" customFormat="1" customHeight="1" spans="1:9">
      <c r="A44" s="48"/>
      <c r="B44" s="60" t="s">
        <v>408</v>
      </c>
      <c r="C44" s="61"/>
      <c r="D44" s="62" t="s">
        <v>409</v>
      </c>
      <c r="E44" s="63" t="s">
        <v>410</v>
      </c>
      <c r="F44" s="64">
        <v>14.5</v>
      </c>
      <c r="G44" s="62">
        <v>14.5</v>
      </c>
      <c r="H44" s="62">
        <v>2</v>
      </c>
      <c r="I44" s="65">
        <v>2</v>
      </c>
    </row>
    <row r="45" s="1" customFormat="1" customHeight="1" spans="1:9">
      <c r="A45" s="48"/>
      <c r="B45" s="60"/>
      <c r="C45" s="61"/>
      <c r="D45" s="45" t="s">
        <v>411</v>
      </c>
      <c r="E45" s="44" t="s">
        <v>412</v>
      </c>
      <c r="F45" s="50" t="s">
        <v>413</v>
      </c>
      <c r="G45" s="45" t="s">
        <v>327</v>
      </c>
      <c r="H45" s="45" t="s">
        <v>327</v>
      </c>
      <c r="I45" s="45">
        <v>1</v>
      </c>
    </row>
    <row r="46" s="1" customFormat="1" customHeight="1" spans="1:9">
      <c r="A46" s="48"/>
      <c r="B46" s="60"/>
      <c r="C46" s="61"/>
      <c r="D46" s="45" t="s">
        <v>414</v>
      </c>
      <c r="E46" s="44" t="s">
        <v>415</v>
      </c>
      <c r="F46" s="50">
        <v>19.5</v>
      </c>
      <c r="G46" s="45">
        <v>5.7</v>
      </c>
      <c r="H46" s="45">
        <v>5.7</v>
      </c>
      <c r="I46" s="45">
        <v>1</v>
      </c>
    </row>
    <row r="47" s="1" customFormat="1" customHeight="1" spans="1:9">
      <c r="A47" s="48"/>
      <c r="B47" s="66"/>
      <c r="C47" s="62"/>
      <c r="D47" s="45" t="s">
        <v>416</v>
      </c>
      <c r="E47" s="44" t="s">
        <v>417</v>
      </c>
      <c r="F47" s="50">
        <v>32</v>
      </c>
      <c r="G47" s="45">
        <v>23.3</v>
      </c>
      <c r="H47" s="45">
        <v>3.8</v>
      </c>
      <c r="I47" s="45">
        <v>1</v>
      </c>
    </row>
    <row r="48" s="1" customFormat="1" customHeight="1" spans="1:9">
      <c r="A48" s="48"/>
      <c r="B48" s="67" t="s">
        <v>418</v>
      </c>
      <c r="C48" s="68"/>
      <c r="D48" s="45" t="s">
        <v>419</v>
      </c>
      <c r="E48" s="44" t="s">
        <v>420</v>
      </c>
      <c r="F48" s="50">
        <v>6.7</v>
      </c>
      <c r="G48" s="45">
        <v>7.5</v>
      </c>
      <c r="H48" s="45">
        <v>2.2</v>
      </c>
      <c r="I48" s="45">
        <v>1</v>
      </c>
    </row>
    <row r="49" s="1" customFormat="1" customHeight="1" spans="1:9">
      <c r="A49" s="48"/>
      <c r="B49" s="60"/>
      <c r="C49" s="69"/>
      <c r="D49" s="45" t="s">
        <v>421</v>
      </c>
      <c r="E49" s="44" t="s">
        <v>422</v>
      </c>
      <c r="F49" s="50">
        <v>6.7</v>
      </c>
      <c r="G49" s="45">
        <v>7.5</v>
      </c>
      <c r="H49" s="45">
        <v>2.2</v>
      </c>
      <c r="I49" s="45">
        <v>1</v>
      </c>
    </row>
    <row r="50" s="1" customFormat="1" customHeight="1" spans="1:9">
      <c r="A50" s="48"/>
      <c r="B50" s="60"/>
      <c r="C50" s="69"/>
      <c r="D50" s="70" t="s">
        <v>423</v>
      </c>
      <c r="E50" s="57" t="s">
        <v>424</v>
      </c>
      <c r="F50" s="50">
        <v>6.7</v>
      </c>
      <c r="G50" s="45">
        <v>7.5</v>
      </c>
      <c r="H50" s="45">
        <v>2.2</v>
      </c>
      <c r="I50" s="45">
        <v>1</v>
      </c>
    </row>
    <row r="51" s="1" customFormat="1" customHeight="1" spans="1:9">
      <c r="A51" s="48"/>
      <c r="B51" s="60"/>
      <c r="C51" s="69"/>
      <c r="D51" s="45" t="s">
        <v>425</v>
      </c>
      <c r="E51" s="44" t="s">
        <v>426</v>
      </c>
      <c r="F51" s="50">
        <v>6.7</v>
      </c>
      <c r="G51" s="45">
        <v>7.5</v>
      </c>
      <c r="H51" s="45">
        <v>2.2</v>
      </c>
      <c r="I51" s="45">
        <v>1</v>
      </c>
    </row>
    <row r="52" s="1" customFormat="1" customHeight="1" spans="1:9">
      <c r="A52" s="48"/>
      <c r="B52" s="66"/>
      <c r="C52" s="65"/>
      <c r="D52" s="45" t="s">
        <v>371</v>
      </c>
      <c r="E52" s="44" t="s">
        <v>372</v>
      </c>
      <c r="F52" s="50">
        <v>25</v>
      </c>
      <c r="G52" s="45">
        <v>20</v>
      </c>
      <c r="H52" s="45">
        <v>3.8</v>
      </c>
      <c r="I52" s="45">
        <v>1</v>
      </c>
    </row>
    <row r="53" s="1" customFormat="1" customHeight="1" spans="1:9">
      <c r="A53" s="48"/>
      <c r="B53" s="67" t="s">
        <v>427</v>
      </c>
      <c r="C53" s="71"/>
      <c r="D53" s="45" t="s">
        <v>428</v>
      </c>
      <c r="E53" s="45" t="s">
        <v>429</v>
      </c>
      <c r="F53" s="72" t="s">
        <v>430</v>
      </c>
      <c r="G53" s="73" t="s">
        <v>327</v>
      </c>
      <c r="H53" s="73" t="s">
        <v>327</v>
      </c>
      <c r="I53" s="45">
        <v>1</v>
      </c>
    </row>
    <row r="54" s="1" customFormat="1" customHeight="1" spans="1:9">
      <c r="A54" s="74"/>
      <c r="B54" s="66"/>
      <c r="C54" s="62"/>
      <c r="D54" s="45" t="s">
        <v>336</v>
      </c>
      <c r="E54" s="45" t="s">
        <v>337</v>
      </c>
      <c r="F54" s="72">
        <v>20</v>
      </c>
      <c r="G54" s="73">
        <v>15.5</v>
      </c>
      <c r="H54" s="73">
        <v>3.8</v>
      </c>
      <c r="I54" s="45">
        <v>1</v>
      </c>
    </row>
    <row r="55" s="1" customFormat="1" customHeight="1" spans="1:9">
      <c r="A55" s="43" t="s">
        <v>431</v>
      </c>
      <c r="B55" s="46" t="s">
        <v>432</v>
      </c>
      <c r="C55" s="47"/>
      <c r="D55" s="54" t="s">
        <v>433</v>
      </c>
      <c r="E55" s="47" t="s">
        <v>432</v>
      </c>
      <c r="F55" s="46">
        <v>14</v>
      </c>
      <c r="G55" s="59">
        <v>14</v>
      </c>
      <c r="H55" s="47">
        <v>11.5</v>
      </c>
      <c r="I55" s="75">
        <v>1</v>
      </c>
    </row>
    <row r="56" s="1" customFormat="1" customHeight="1" spans="1:9">
      <c r="A56" s="48"/>
      <c r="B56" s="46" t="s">
        <v>434</v>
      </c>
      <c r="C56" s="47"/>
      <c r="D56" s="54" t="s">
        <v>435</v>
      </c>
      <c r="E56" s="47" t="s">
        <v>434</v>
      </c>
      <c r="F56" s="46">
        <v>14</v>
      </c>
      <c r="G56" s="59">
        <v>14</v>
      </c>
      <c r="H56" s="47">
        <v>12.3</v>
      </c>
      <c r="I56" s="75">
        <v>1</v>
      </c>
    </row>
    <row r="57" s="1" customFormat="1" customHeight="1" spans="1:9">
      <c r="A57" s="48"/>
      <c r="B57" s="46" t="s">
        <v>436</v>
      </c>
      <c r="C57" s="47"/>
      <c r="D57" s="54" t="s">
        <v>437</v>
      </c>
      <c r="E57" s="47" t="s">
        <v>436</v>
      </c>
      <c r="F57" s="46">
        <v>14</v>
      </c>
      <c r="G57" s="59">
        <v>14</v>
      </c>
      <c r="H57" s="47">
        <v>11.7</v>
      </c>
      <c r="I57" s="75">
        <v>1</v>
      </c>
    </row>
    <row r="58" s="1" customFormat="1" customHeight="1" spans="1:9">
      <c r="A58" s="48"/>
      <c r="B58" s="46" t="s">
        <v>438</v>
      </c>
      <c r="C58" s="47"/>
      <c r="D58" s="54" t="s">
        <v>439</v>
      </c>
      <c r="E58" s="47" t="s">
        <v>440</v>
      </c>
      <c r="F58" s="46">
        <v>13.8</v>
      </c>
      <c r="G58" s="59">
        <v>13.8</v>
      </c>
      <c r="H58" s="47">
        <v>8.4</v>
      </c>
      <c r="I58" s="75">
        <v>1</v>
      </c>
    </row>
    <row r="59" s="1" customFormat="1" customHeight="1" spans="1:9">
      <c r="A59" s="48"/>
      <c r="B59" s="46" t="s">
        <v>441</v>
      </c>
      <c r="C59" s="47"/>
      <c r="D59" s="54" t="s">
        <v>442</v>
      </c>
      <c r="E59" s="47" t="s">
        <v>443</v>
      </c>
      <c r="F59" s="46">
        <v>13.8</v>
      </c>
      <c r="G59" s="59">
        <v>13.8</v>
      </c>
      <c r="H59" s="47">
        <v>12</v>
      </c>
      <c r="I59" s="75">
        <v>1</v>
      </c>
    </row>
    <row r="60" s="1" customFormat="1" customHeight="1" spans="1:9">
      <c r="A60" s="48"/>
      <c r="B60" s="46" t="s">
        <v>444</v>
      </c>
      <c r="C60" s="47"/>
      <c r="D60" s="54" t="s">
        <v>445</v>
      </c>
      <c r="E60" s="47" t="s">
        <v>444</v>
      </c>
      <c r="F60" s="46">
        <v>12</v>
      </c>
      <c r="G60" s="59">
        <v>12</v>
      </c>
      <c r="H60" s="47">
        <v>8.6</v>
      </c>
      <c r="I60" s="75">
        <v>1</v>
      </c>
    </row>
    <row r="61" s="1" customFormat="1" customHeight="1" spans="1:9">
      <c r="A61" s="48"/>
      <c r="B61" s="46" t="s">
        <v>446</v>
      </c>
      <c r="C61" s="47"/>
      <c r="D61" s="54" t="s">
        <v>447</v>
      </c>
      <c r="E61" s="47" t="s">
        <v>446</v>
      </c>
      <c r="F61" s="46">
        <v>30</v>
      </c>
      <c r="G61" s="59">
        <v>13</v>
      </c>
      <c r="H61" s="47">
        <v>8.6</v>
      </c>
      <c r="I61" s="75">
        <v>1</v>
      </c>
    </row>
    <row r="62" s="1" customFormat="1" customHeight="1" spans="1:9">
      <c r="A62" s="48"/>
      <c r="B62" s="46" t="s">
        <v>448</v>
      </c>
      <c r="C62" s="47"/>
      <c r="D62" s="47" t="s">
        <v>449</v>
      </c>
      <c r="E62" s="47" t="s">
        <v>448</v>
      </c>
      <c r="F62" s="46">
        <v>13.6</v>
      </c>
      <c r="G62" s="59">
        <v>12</v>
      </c>
      <c r="H62" s="47">
        <v>8.6</v>
      </c>
      <c r="I62" s="75">
        <v>1</v>
      </c>
    </row>
    <row r="63" s="1" customFormat="1" customHeight="1" spans="1:9">
      <c r="A63" s="48"/>
      <c r="B63" s="46" t="s">
        <v>450</v>
      </c>
      <c r="C63" s="47"/>
      <c r="D63" s="54" t="s">
        <v>451</v>
      </c>
      <c r="E63" s="47" t="s">
        <v>450</v>
      </c>
      <c r="F63" s="46">
        <v>12</v>
      </c>
      <c r="G63" s="59">
        <v>12</v>
      </c>
      <c r="H63" s="47">
        <v>8.6</v>
      </c>
      <c r="I63" s="75">
        <v>1</v>
      </c>
    </row>
    <row r="64" s="1" customFormat="1" customHeight="1" spans="1:9">
      <c r="A64" s="48"/>
      <c r="B64" s="46" t="s">
        <v>452</v>
      </c>
      <c r="C64" s="47"/>
      <c r="D64" s="54" t="s">
        <v>453</v>
      </c>
      <c r="E64" s="47" t="s">
        <v>452</v>
      </c>
      <c r="F64" s="46">
        <v>25.2</v>
      </c>
      <c r="G64" s="59">
        <v>12</v>
      </c>
      <c r="H64" s="47">
        <v>8.5</v>
      </c>
      <c r="I64" s="75">
        <v>1</v>
      </c>
    </row>
    <row r="65" s="1" customFormat="1" customHeight="1" spans="1:9">
      <c r="A65" s="48"/>
      <c r="B65" s="46" t="s">
        <v>454</v>
      </c>
      <c r="C65" s="45"/>
      <c r="D65" s="44" t="s">
        <v>455</v>
      </c>
      <c r="E65" s="47" t="s">
        <v>454</v>
      </c>
      <c r="F65" s="46">
        <v>20</v>
      </c>
      <c r="G65" s="59">
        <v>16.7</v>
      </c>
      <c r="H65" s="47">
        <v>2.9</v>
      </c>
      <c r="I65" s="75">
        <v>1</v>
      </c>
    </row>
    <row r="66" s="1" customFormat="1" customHeight="1" spans="1:9">
      <c r="A66" s="76"/>
      <c r="B66" s="46" t="s">
        <v>456</v>
      </c>
      <c r="C66" s="47"/>
      <c r="D66" s="54" t="s">
        <v>457</v>
      </c>
      <c r="E66" s="47" t="s">
        <v>458</v>
      </c>
      <c r="F66" s="46">
        <v>20.5</v>
      </c>
      <c r="G66" s="59">
        <v>17.3</v>
      </c>
      <c r="H66" s="47">
        <v>1</v>
      </c>
      <c r="I66" s="75">
        <v>1</v>
      </c>
    </row>
    <row r="67" s="1" customFormat="1" customHeight="1" spans="1:9">
      <c r="A67" s="77" t="s">
        <v>459</v>
      </c>
      <c r="B67" s="71" t="s">
        <v>460</v>
      </c>
      <c r="C67" s="71"/>
      <c r="D67" s="44" t="s">
        <v>461</v>
      </c>
      <c r="E67" s="45" t="s">
        <v>462</v>
      </c>
      <c r="F67" s="72">
        <v>7.9</v>
      </c>
      <c r="G67" s="73">
        <v>7.9</v>
      </c>
      <c r="H67" s="73">
        <v>4.8</v>
      </c>
      <c r="I67" s="45">
        <v>1</v>
      </c>
    </row>
    <row r="68" s="1" customFormat="1" customHeight="1" spans="1:9">
      <c r="A68" s="78"/>
      <c r="B68" s="61"/>
      <c r="C68" s="61"/>
      <c r="D68" s="44" t="s">
        <v>463</v>
      </c>
      <c r="E68" s="45" t="s">
        <v>464</v>
      </c>
      <c r="F68" s="72">
        <v>16.7</v>
      </c>
      <c r="G68" s="73">
        <v>8.7</v>
      </c>
      <c r="H68" s="73">
        <v>3.4</v>
      </c>
      <c r="I68" s="45">
        <v>1</v>
      </c>
    </row>
    <row r="69" s="1" customFormat="1" customHeight="1" spans="1:9">
      <c r="A69" s="78"/>
      <c r="B69" s="61"/>
      <c r="C69" s="61"/>
      <c r="D69" s="45" t="s">
        <v>465</v>
      </c>
      <c r="E69" s="45" t="s">
        <v>466</v>
      </c>
      <c r="F69" s="72">
        <v>16.5</v>
      </c>
      <c r="G69" s="73">
        <v>7.8</v>
      </c>
      <c r="H69" s="73">
        <v>1</v>
      </c>
      <c r="I69" s="45">
        <v>1</v>
      </c>
    </row>
    <row r="70" s="1" customFormat="1" customHeight="1" spans="1:9">
      <c r="A70" s="78"/>
      <c r="B70" s="62"/>
      <c r="C70" s="62"/>
      <c r="D70" s="45" t="s">
        <v>416</v>
      </c>
      <c r="E70" s="45" t="s">
        <v>417</v>
      </c>
      <c r="F70" s="72">
        <v>32</v>
      </c>
      <c r="G70" s="73">
        <v>23.3</v>
      </c>
      <c r="H70" s="73">
        <v>3.8</v>
      </c>
      <c r="I70" s="45">
        <v>1</v>
      </c>
    </row>
    <row r="71" s="1" customFormat="1" customHeight="1" spans="1:9">
      <c r="A71" s="78"/>
      <c r="B71" s="71" t="s">
        <v>467</v>
      </c>
      <c r="C71" s="71"/>
      <c r="D71" s="45" t="s">
        <v>468</v>
      </c>
      <c r="E71" s="45" t="s">
        <v>469</v>
      </c>
      <c r="F71" s="72">
        <v>16.5</v>
      </c>
      <c r="G71" s="73">
        <v>2.9</v>
      </c>
      <c r="H71" s="73">
        <v>1.8</v>
      </c>
      <c r="I71" s="45">
        <v>1</v>
      </c>
    </row>
    <row r="72" s="1" customFormat="1" customHeight="1" spans="1:9">
      <c r="A72" s="78"/>
      <c r="B72" s="61"/>
      <c r="C72" s="61"/>
      <c r="D72" s="45" t="s">
        <v>470</v>
      </c>
      <c r="E72" s="45" t="s">
        <v>471</v>
      </c>
      <c r="F72" s="72">
        <v>16.7</v>
      </c>
      <c r="G72" s="73">
        <v>8.7</v>
      </c>
      <c r="H72" s="73">
        <v>3.4</v>
      </c>
      <c r="I72" s="45">
        <v>1</v>
      </c>
    </row>
    <row r="73" s="1" customFormat="1" customHeight="1" spans="1:9">
      <c r="A73" s="78"/>
      <c r="B73" s="61"/>
      <c r="C73" s="61"/>
      <c r="D73" s="51" t="s">
        <v>472</v>
      </c>
      <c r="E73" s="45" t="s">
        <v>473</v>
      </c>
      <c r="F73" s="72">
        <v>7.9</v>
      </c>
      <c r="G73" s="73">
        <v>7.9</v>
      </c>
      <c r="H73" s="73">
        <v>4.8</v>
      </c>
      <c r="I73" s="45">
        <v>1</v>
      </c>
    </row>
    <row r="74" s="1" customFormat="1" customHeight="1" spans="1:9">
      <c r="A74" s="78"/>
      <c r="B74" s="62"/>
      <c r="C74" s="62"/>
      <c r="D74" s="45" t="s">
        <v>416</v>
      </c>
      <c r="E74" s="45" t="s">
        <v>417</v>
      </c>
      <c r="F74" s="72">
        <v>32</v>
      </c>
      <c r="G74" s="73">
        <v>23.3</v>
      </c>
      <c r="H74" s="73">
        <v>3.8</v>
      </c>
      <c r="I74" s="45">
        <v>1</v>
      </c>
    </row>
    <row r="75" s="1" customFormat="1" customHeight="1" spans="1:9">
      <c r="A75" s="78"/>
      <c r="B75" s="71" t="s">
        <v>474</v>
      </c>
      <c r="C75" s="71"/>
      <c r="D75" s="45" t="s">
        <v>475</v>
      </c>
      <c r="E75" s="45" t="s">
        <v>476</v>
      </c>
      <c r="F75" s="72">
        <v>16.7</v>
      </c>
      <c r="G75" s="73">
        <v>8.7</v>
      </c>
      <c r="H75" s="73">
        <v>3.4</v>
      </c>
      <c r="I75" s="45">
        <v>1</v>
      </c>
    </row>
    <row r="76" s="1" customFormat="1" customHeight="1" spans="1:9">
      <c r="A76" s="78"/>
      <c r="B76" s="61"/>
      <c r="C76" s="61"/>
      <c r="D76" s="51" t="s">
        <v>477</v>
      </c>
      <c r="E76" s="51" t="s">
        <v>478</v>
      </c>
      <c r="F76" s="79">
        <v>11.5</v>
      </c>
      <c r="G76" s="80">
        <v>1.7</v>
      </c>
      <c r="H76" s="80">
        <v>1.2</v>
      </c>
      <c r="I76" s="51">
        <v>1</v>
      </c>
    </row>
    <row r="77" s="1" customFormat="1" customHeight="1" spans="1:9">
      <c r="A77" s="78"/>
      <c r="B77" s="61"/>
      <c r="C77" s="61"/>
      <c r="D77" s="51" t="s">
        <v>479</v>
      </c>
      <c r="E77" s="51" t="s">
        <v>480</v>
      </c>
      <c r="F77" s="79">
        <v>4.9</v>
      </c>
      <c r="G77" s="80">
        <v>4.9</v>
      </c>
      <c r="H77" s="80">
        <v>2.8</v>
      </c>
      <c r="I77" s="51">
        <v>1</v>
      </c>
    </row>
    <row r="78" s="1" customFormat="1" customHeight="1" spans="1:9">
      <c r="A78" s="78"/>
      <c r="B78" s="61"/>
      <c r="C78" s="61"/>
      <c r="D78" s="51" t="s">
        <v>481</v>
      </c>
      <c r="E78" s="51" t="s">
        <v>482</v>
      </c>
      <c r="F78" s="79">
        <v>10</v>
      </c>
      <c r="G78" s="80">
        <v>10</v>
      </c>
      <c r="H78" s="80">
        <v>2.4</v>
      </c>
      <c r="I78" s="51">
        <v>1</v>
      </c>
    </row>
    <row r="79" s="1" customFormat="1" customHeight="1" spans="1:9">
      <c r="A79" s="78"/>
      <c r="B79" s="61"/>
      <c r="C79" s="61"/>
      <c r="D79" s="45" t="s">
        <v>483</v>
      </c>
      <c r="E79" s="45" t="s">
        <v>484</v>
      </c>
      <c r="F79" s="72">
        <v>14</v>
      </c>
      <c r="G79" s="73">
        <v>9.5</v>
      </c>
      <c r="H79" s="73">
        <v>1.2</v>
      </c>
      <c r="I79" s="45">
        <v>1</v>
      </c>
    </row>
    <row r="80" s="1" customFormat="1" customHeight="1" spans="1:9">
      <c r="A80" s="78"/>
      <c r="B80" s="62"/>
      <c r="C80" s="62"/>
      <c r="D80" s="45" t="s">
        <v>485</v>
      </c>
      <c r="E80" s="45" t="s">
        <v>486</v>
      </c>
      <c r="F80" s="72">
        <v>30.5</v>
      </c>
      <c r="G80" s="73">
        <v>22</v>
      </c>
      <c r="H80" s="73">
        <v>1.7</v>
      </c>
      <c r="I80" s="45">
        <v>1</v>
      </c>
    </row>
    <row r="81" s="1" customFormat="1" customHeight="1" spans="1:9">
      <c r="A81" s="78"/>
      <c r="B81" s="71" t="s">
        <v>487</v>
      </c>
      <c r="C81" s="71"/>
      <c r="D81" s="51" t="s">
        <v>488</v>
      </c>
      <c r="E81" s="45" t="s">
        <v>489</v>
      </c>
      <c r="F81" s="72">
        <v>7.5</v>
      </c>
      <c r="G81" s="73">
        <v>7.5</v>
      </c>
      <c r="H81" s="73">
        <v>4.7</v>
      </c>
      <c r="I81" s="45">
        <v>1</v>
      </c>
    </row>
    <row r="82" s="1" customFormat="1" customHeight="1" spans="1:9">
      <c r="A82" s="78"/>
      <c r="B82" s="61"/>
      <c r="C82" s="61"/>
      <c r="D82" s="45" t="s">
        <v>490</v>
      </c>
      <c r="E82" s="45" t="s">
        <v>491</v>
      </c>
      <c r="F82" s="72">
        <v>16.7</v>
      </c>
      <c r="G82" s="73">
        <v>8.7</v>
      </c>
      <c r="H82" s="73">
        <v>3.4</v>
      </c>
      <c r="I82" s="45">
        <v>1</v>
      </c>
    </row>
    <row r="83" s="1" customFormat="1" customHeight="1" spans="1:9">
      <c r="A83" s="78"/>
      <c r="B83" s="61"/>
      <c r="C83" s="61"/>
      <c r="D83" s="45" t="s">
        <v>492</v>
      </c>
      <c r="E83" s="45" t="s">
        <v>493</v>
      </c>
      <c r="F83" s="72">
        <v>13</v>
      </c>
      <c r="G83" s="73">
        <v>2</v>
      </c>
      <c r="H83" s="73">
        <v>1.1</v>
      </c>
      <c r="I83" s="45">
        <v>1</v>
      </c>
    </row>
    <row r="84" s="1" customFormat="1" customHeight="1" spans="1:9">
      <c r="A84" s="78"/>
      <c r="B84" s="61"/>
      <c r="C84" s="61"/>
      <c r="D84" s="45" t="s">
        <v>494</v>
      </c>
      <c r="E84" s="45" t="s">
        <v>495</v>
      </c>
      <c r="F84" s="72">
        <v>12.6</v>
      </c>
      <c r="G84" s="73">
        <v>7.6</v>
      </c>
      <c r="H84" s="73">
        <v>1.6</v>
      </c>
      <c r="I84" s="45">
        <v>1</v>
      </c>
    </row>
    <row r="85" s="1" customFormat="1" customHeight="1" spans="1:9">
      <c r="A85" s="78"/>
      <c r="B85" s="61"/>
      <c r="C85" s="61"/>
      <c r="D85" s="51" t="s">
        <v>483</v>
      </c>
      <c r="E85" s="45" t="s">
        <v>484</v>
      </c>
      <c r="F85" s="72">
        <v>14</v>
      </c>
      <c r="G85" s="73">
        <v>9.5</v>
      </c>
      <c r="H85" s="73">
        <v>1.2</v>
      </c>
      <c r="I85" s="45">
        <v>1</v>
      </c>
    </row>
    <row r="86" s="1" customFormat="1" customHeight="1" spans="1:9">
      <c r="A86" s="78"/>
      <c r="B86" s="61"/>
      <c r="C86" s="61"/>
      <c r="D86" s="45" t="s">
        <v>389</v>
      </c>
      <c r="E86" s="45" t="s">
        <v>390</v>
      </c>
      <c r="F86" s="72">
        <v>9</v>
      </c>
      <c r="G86" s="73">
        <v>3.5</v>
      </c>
      <c r="H86" s="73">
        <v>1</v>
      </c>
      <c r="I86" s="45">
        <v>1</v>
      </c>
    </row>
    <row r="87" s="1" customFormat="1" customHeight="1" spans="1:9">
      <c r="A87" s="78"/>
      <c r="B87" s="62"/>
      <c r="C87" s="62"/>
      <c r="D87" s="45" t="s">
        <v>416</v>
      </c>
      <c r="E87" s="45" t="s">
        <v>417</v>
      </c>
      <c r="F87" s="72">
        <v>32</v>
      </c>
      <c r="G87" s="73">
        <v>23.3</v>
      </c>
      <c r="H87" s="73">
        <v>3.8</v>
      </c>
      <c r="I87" s="45">
        <v>1</v>
      </c>
    </row>
    <row r="88" s="1" customFormat="1" customHeight="1" spans="1:9">
      <c r="A88" s="78"/>
      <c r="B88" s="71" t="s">
        <v>496</v>
      </c>
      <c r="C88" s="71"/>
      <c r="D88" s="45" t="s">
        <v>483</v>
      </c>
      <c r="E88" s="45" t="s">
        <v>484</v>
      </c>
      <c r="F88" s="72">
        <v>14</v>
      </c>
      <c r="G88" s="73">
        <v>9.5</v>
      </c>
      <c r="H88" s="73">
        <v>1.2</v>
      </c>
      <c r="I88" s="45">
        <v>1</v>
      </c>
    </row>
    <row r="89" s="1" customFormat="1" customHeight="1" spans="1:9">
      <c r="A89" s="78"/>
      <c r="B89" s="61"/>
      <c r="C89" s="61"/>
      <c r="D89" s="45" t="s">
        <v>497</v>
      </c>
      <c r="E89" s="45" t="s">
        <v>498</v>
      </c>
      <c r="F89" s="72">
        <v>7.9</v>
      </c>
      <c r="G89" s="73">
        <v>7.9</v>
      </c>
      <c r="H89" s="73">
        <v>4.8</v>
      </c>
      <c r="I89" s="45">
        <v>1</v>
      </c>
    </row>
    <row r="90" s="1" customFormat="1" customHeight="1" spans="1:9">
      <c r="A90" s="78"/>
      <c r="B90" s="61"/>
      <c r="C90" s="61"/>
      <c r="D90" s="51" t="s">
        <v>499</v>
      </c>
      <c r="E90" s="45" t="s">
        <v>500</v>
      </c>
      <c r="F90" s="72">
        <v>16.7</v>
      </c>
      <c r="G90" s="73">
        <v>8.7</v>
      </c>
      <c r="H90" s="73">
        <v>3.4</v>
      </c>
      <c r="I90" s="45">
        <v>1</v>
      </c>
    </row>
    <row r="91" s="1" customFormat="1" customHeight="1" spans="1:9">
      <c r="A91" s="78"/>
      <c r="B91" s="61"/>
      <c r="C91" s="61"/>
      <c r="D91" s="45" t="s">
        <v>501</v>
      </c>
      <c r="E91" s="45" t="s">
        <v>502</v>
      </c>
      <c r="F91" s="72">
        <v>4.7</v>
      </c>
      <c r="G91" s="73">
        <v>4.7</v>
      </c>
      <c r="H91" s="73">
        <v>4.2</v>
      </c>
      <c r="I91" s="45">
        <v>1</v>
      </c>
    </row>
    <row r="92" s="1" customFormat="1" customHeight="1" spans="1:9">
      <c r="A92" s="78"/>
      <c r="B92" s="61"/>
      <c r="C92" s="61"/>
      <c r="D92" s="45" t="s">
        <v>503</v>
      </c>
      <c r="E92" s="45" t="s">
        <v>504</v>
      </c>
      <c r="F92" s="72">
        <v>10.3</v>
      </c>
      <c r="G92" s="73">
        <v>7.8</v>
      </c>
      <c r="H92" s="73">
        <v>2.6</v>
      </c>
      <c r="I92" s="45">
        <v>1</v>
      </c>
    </row>
    <row r="93" s="1" customFormat="1" customHeight="1" spans="1:9">
      <c r="A93" s="78"/>
      <c r="B93" s="61"/>
      <c r="C93" s="61"/>
      <c r="D93" s="45" t="s">
        <v>389</v>
      </c>
      <c r="E93" s="45" t="s">
        <v>390</v>
      </c>
      <c r="F93" s="72">
        <v>9</v>
      </c>
      <c r="G93" s="73">
        <v>3.5</v>
      </c>
      <c r="H93" s="73">
        <v>1</v>
      </c>
      <c r="I93" s="45">
        <v>1</v>
      </c>
    </row>
    <row r="94" s="1" customFormat="1" customHeight="1" spans="1:9">
      <c r="A94" s="78"/>
      <c r="B94" s="62"/>
      <c r="C94" s="62"/>
      <c r="D94" s="45" t="s">
        <v>416</v>
      </c>
      <c r="E94" s="45" t="s">
        <v>417</v>
      </c>
      <c r="F94" s="72">
        <v>32</v>
      </c>
      <c r="G94" s="73">
        <v>23.3</v>
      </c>
      <c r="H94" s="73">
        <v>3.8</v>
      </c>
      <c r="I94" s="45">
        <v>1</v>
      </c>
    </row>
    <row r="95" s="1" customFormat="1" customHeight="1" spans="1:9">
      <c r="A95" s="78"/>
      <c r="B95" s="71" t="s">
        <v>505</v>
      </c>
      <c r="C95" s="71"/>
      <c r="D95" s="45" t="s">
        <v>506</v>
      </c>
      <c r="E95" s="45" t="s">
        <v>507</v>
      </c>
      <c r="F95" s="72">
        <v>7.3</v>
      </c>
      <c r="G95" s="73">
        <v>7.3</v>
      </c>
      <c r="H95" s="73">
        <v>2</v>
      </c>
      <c r="I95" s="45">
        <v>1</v>
      </c>
    </row>
    <row r="96" s="1" customFormat="1" customHeight="1" spans="1:9">
      <c r="A96" s="78"/>
      <c r="B96" s="61"/>
      <c r="C96" s="61"/>
      <c r="D96" s="45" t="s">
        <v>508</v>
      </c>
      <c r="E96" s="45" t="s">
        <v>509</v>
      </c>
      <c r="F96" s="72">
        <v>6.3</v>
      </c>
      <c r="G96" s="73">
        <v>6.3</v>
      </c>
      <c r="H96" s="73">
        <v>2.7</v>
      </c>
      <c r="I96" s="45">
        <v>1</v>
      </c>
    </row>
    <row r="97" s="1" customFormat="1" customHeight="1" spans="1:9">
      <c r="A97" s="78"/>
      <c r="B97" s="61"/>
      <c r="C97" s="61"/>
      <c r="D97" s="45" t="s">
        <v>510</v>
      </c>
      <c r="E97" s="45" t="s">
        <v>511</v>
      </c>
      <c r="F97" s="72">
        <v>6.5</v>
      </c>
      <c r="G97" s="73">
        <v>2.3</v>
      </c>
      <c r="H97" s="73">
        <v>2.3</v>
      </c>
      <c r="I97" s="45">
        <v>1</v>
      </c>
    </row>
    <row r="98" s="1" customFormat="1" customHeight="1" spans="1:9">
      <c r="A98" s="78"/>
      <c r="B98" s="61"/>
      <c r="C98" s="61"/>
      <c r="D98" s="45" t="s">
        <v>355</v>
      </c>
      <c r="E98" s="45" t="s">
        <v>356</v>
      </c>
      <c r="F98" s="72">
        <v>5.6</v>
      </c>
      <c r="G98" s="73">
        <v>5.6</v>
      </c>
      <c r="H98" s="73">
        <v>4.3</v>
      </c>
      <c r="I98" s="45">
        <v>1</v>
      </c>
    </row>
    <row r="99" s="1" customFormat="1" customHeight="1" spans="1:9">
      <c r="A99" s="78"/>
      <c r="B99" s="61"/>
      <c r="C99" s="61"/>
      <c r="D99" s="45" t="s">
        <v>389</v>
      </c>
      <c r="E99" s="45" t="s">
        <v>390</v>
      </c>
      <c r="F99" s="72">
        <v>9</v>
      </c>
      <c r="G99" s="73">
        <v>3.5</v>
      </c>
      <c r="H99" s="73">
        <v>1</v>
      </c>
      <c r="I99" s="45">
        <v>1</v>
      </c>
    </row>
    <row r="100" s="1" customFormat="1" customHeight="1" spans="1:9">
      <c r="A100" s="63"/>
      <c r="B100" s="62"/>
      <c r="C100" s="62"/>
      <c r="D100" s="45" t="s">
        <v>336</v>
      </c>
      <c r="E100" s="45" t="s">
        <v>337</v>
      </c>
      <c r="F100" s="72">
        <v>20</v>
      </c>
      <c r="G100" s="73">
        <v>15.5</v>
      </c>
      <c r="H100" s="73">
        <v>3.8</v>
      </c>
      <c r="I100" s="45">
        <v>1</v>
      </c>
    </row>
    <row r="101" s="1" customFormat="1" customHeight="1" spans="1:9">
      <c r="A101" s="77" t="s">
        <v>512</v>
      </c>
      <c r="B101" s="71" t="s">
        <v>513</v>
      </c>
      <c r="C101" s="71"/>
      <c r="D101" s="45" t="s">
        <v>514</v>
      </c>
      <c r="E101" s="45" t="s">
        <v>515</v>
      </c>
      <c r="F101" s="72">
        <v>15.8</v>
      </c>
      <c r="G101" s="73">
        <v>0.76</v>
      </c>
      <c r="H101" s="73">
        <v>0.76</v>
      </c>
      <c r="I101" s="45">
        <v>1</v>
      </c>
    </row>
    <row r="102" s="1" customFormat="1" customHeight="1" spans="1:9">
      <c r="A102" s="78"/>
      <c r="B102" s="61"/>
      <c r="C102" s="61"/>
      <c r="D102" s="45" t="s">
        <v>516</v>
      </c>
      <c r="E102" s="45" t="s">
        <v>517</v>
      </c>
      <c r="F102" s="72">
        <v>10</v>
      </c>
      <c r="G102" s="73">
        <v>10</v>
      </c>
      <c r="H102" s="73">
        <v>0.8</v>
      </c>
      <c r="I102" s="45">
        <v>1</v>
      </c>
    </row>
    <row r="103" s="1" customFormat="1" customHeight="1" spans="1:9">
      <c r="A103" s="78"/>
      <c r="B103" s="61"/>
      <c r="C103" s="61"/>
      <c r="D103" s="45" t="s">
        <v>518</v>
      </c>
      <c r="E103" s="45" t="s">
        <v>519</v>
      </c>
      <c r="F103" s="72">
        <v>4.2</v>
      </c>
      <c r="G103" s="73">
        <v>1.4</v>
      </c>
      <c r="H103" s="73">
        <v>1.6</v>
      </c>
      <c r="I103" s="45">
        <v>1</v>
      </c>
    </row>
    <row r="104" s="1" customFormat="1" customHeight="1" spans="1:9">
      <c r="A104" s="78"/>
      <c r="B104" s="62"/>
      <c r="C104" s="62"/>
      <c r="D104" s="45" t="s">
        <v>336</v>
      </c>
      <c r="E104" s="45" t="s">
        <v>337</v>
      </c>
      <c r="F104" s="72">
        <v>20</v>
      </c>
      <c r="G104" s="73">
        <v>15.5</v>
      </c>
      <c r="H104" s="73">
        <v>3.8</v>
      </c>
      <c r="I104" s="45">
        <v>1</v>
      </c>
    </row>
    <row r="105" s="1" customFormat="1" customHeight="1" spans="1:9">
      <c r="A105" s="78"/>
      <c r="B105" s="71" t="s">
        <v>520</v>
      </c>
      <c r="C105" s="71"/>
      <c r="D105" s="45" t="s">
        <v>521</v>
      </c>
      <c r="E105" s="45" t="s">
        <v>522</v>
      </c>
      <c r="F105" s="72">
        <v>10.5</v>
      </c>
      <c r="G105" s="73">
        <v>5.3</v>
      </c>
      <c r="H105" s="73" t="s">
        <v>327</v>
      </c>
      <c r="I105" s="45">
        <v>1</v>
      </c>
    </row>
    <row r="106" s="1" customFormat="1" customHeight="1" spans="1:9">
      <c r="A106" s="78"/>
      <c r="B106" s="61"/>
      <c r="C106" s="61"/>
      <c r="D106" s="45" t="s">
        <v>523</v>
      </c>
      <c r="E106" s="45" t="s">
        <v>524</v>
      </c>
      <c r="F106" s="72">
        <v>7.4</v>
      </c>
      <c r="G106" s="73">
        <v>7.4</v>
      </c>
      <c r="H106" s="73">
        <v>1.1</v>
      </c>
      <c r="I106" s="45">
        <v>1</v>
      </c>
    </row>
    <row r="107" s="1" customFormat="1" customHeight="1" spans="1:9">
      <c r="A107" s="78"/>
      <c r="B107" s="62"/>
      <c r="C107" s="62"/>
      <c r="D107" s="45" t="s">
        <v>336</v>
      </c>
      <c r="E107" s="45" t="s">
        <v>337</v>
      </c>
      <c r="F107" s="72">
        <v>20</v>
      </c>
      <c r="G107" s="73">
        <v>15.5</v>
      </c>
      <c r="H107" s="73">
        <v>3.8</v>
      </c>
      <c r="I107" s="45">
        <v>1</v>
      </c>
    </row>
    <row r="108" s="1" customFormat="1" customHeight="1" spans="1:9">
      <c r="A108" s="78"/>
      <c r="B108" s="71" t="s">
        <v>525</v>
      </c>
      <c r="C108" s="71"/>
      <c r="D108" s="45" t="s">
        <v>526</v>
      </c>
      <c r="E108" s="45" t="s">
        <v>527</v>
      </c>
      <c r="F108" s="72">
        <v>14</v>
      </c>
      <c r="G108" s="73">
        <v>0.4</v>
      </c>
      <c r="H108" s="73" t="s">
        <v>327</v>
      </c>
      <c r="I108" s="45">
        <v>1</v>
      </c>
    </row>
    <row r="109" s="1" customFormat="1" customHeight="1" spans="1:9">
      <c r="A109" s="78"/>
      <c r="B109" s="61"/>
      <c r="C109" s="61"/>
      <c r="D109" s="45" t="s">
        <v>518</v>
      </c>
      <c r="E109" s="45" t="s">
        <v>519</v>
      </c>
      <c r="F109" s="72">
        <v>4.2</v>
      </c>
      <c r="G109" s="73">
        <v>1.4</v>
      </c>
      <c r="H109" s="73">
        <v>1.6</v>
      </c>
      <c r="I109" s="45">
        <v>1</v>
      </c>
    </row>
    <row r="110" s="1" customFormat="1" customHeight="1" spans="1:9">
      <c r="A110" s="78"/>
      <c r="B110" s="61"/>
      <c r="C110" s="61"/>
      <c r="D110" s="45" t="s">
        <v>528</v>
      </c>
      <c r="E110" s="45" t="s">
        <v>529</v>
      </c>
      <c r="F110" s="72">
        <v>16.2</v>
      </c>
      <c r="G110" s="73">
        <v>5</v>
      </c>
      <c r="H110" s="73" t="s">
        <v>327</v>
      </c>
      <c r="I110" s="45">
        <v>1</v>
      </c>
    </row>
    <row r="111" s="1" customFormat="1" customHeight="1" spans="1:9">
      <c r="A111" s="78"/>
      <c r="B111" s="61"/>
      <c r="C111" s="61"/>
      <c r="D111" s="45" t="s">
        <v>530</v>
      </c>
      <c r="E111" s="45" t="s">
        <v>531</v>
      </c>
      <c r="F111" s="72">
        <v>7.4</v>
      </c>
      <c r="G111" s="73">
        <v>7.1</v>
      </c>
      <c r="H111" s="73">
        <v>3.8</v>
      </c>
      <c r="I111" s="45">
        <v>1</v>
      </c>
    </row>
    <row r="112" s="1" customFormat="1" customHeight="1" spans="1:9">
      <c r="A112" s="78"/>
      <c r="B112" s="61"/>
      <c r="C112" s="61"/>
      <c r="D112" s="45" t="s">
        <v>334</v>
      </c>
      <c r="E112" s="45" t="s">
        <v>335</v>
      </c>
      <c r="F112" s="72">
        <v>2.5</v>
      </c>
      <c r="G112" s="73">
        <v>2.5</v>
      </c>
      <c r="H112" s="73">
        <v>2.8</v>
      </c>
      <c r="I112" s="45">
        <v>1</v>
      </c>
    </row>
    <row r="113" s="1" customFormat="1" customHeight="1" spans="1:9">
      <c r="A113" s="78"/>
      <c r="B113" s="62"/>
      <c r="C113" s="62"/>
      <c r="D113" s="45" t="s">
        <v>336</v>
      </c>
      <c r="E113" s="45" t="s">
        <v>337</v>
      </c>
      <c r="F113" s="72">
        <v>20</v>
      </c>
      <c r="G113" s="73">
        <v>15.5</v>
      </c>
      <c r="H113" s="73">
        <v>3.8</v>
      </c>
      <c r="I113" s="45">
        <v>1</v>
      </c>
    </row>
    <row r="114" s="1" customFormat="1" customHeight="1" spans="1:9">
      <c r="A114" s="78"/>
      <c r="B114" s="71" t="s">
        <v>532</v>
      </c>
      <c r="C114" s="71"/>
      <c r="D114" s="45" t="s">
        <v>533</v>
      </c>
      <c r="E114" s="45" t="s">
        <v>534</v>
      </c>
      <c r="F114" s="72">
        <v>5.8</v>
      </c>
      <c r="G114" s="73" t="s">
        <v>327</v>
      </c>
      <c r="H114" s="73" t="s">
        <v>327</v>
      </c>
      <c r="I114" s="45">
        <v>1</v>
      </c>
    </row>
    <row r="115" s="1" customFormat="1" customHeight="1" spans="1:9">
      <c r="A115" s="78"/>
      <c r="B115" s="61"/>
      <c r="C115" s="61"/>
      <c r="D115" s="56" t="s">
        <v>521</v>
      </c>
      <c r="E115" s="56" t="s">
        <v>522</v>
      </c>
      <c r="F115" s="72">
        <v>10.5</v>
      </c>
      <c r="G115" s="73">
        <v>5.3</v>
      </c>
      <c r="H115" s="73" t="s">
        <v>327</v>
      </c>
      <c r="I115" s="45">
        <v>1</v>
      </c>
    </row>
    <row r="116" s="1" customFormat="1" customHeight="1" spans="1:9">
      <c r="A116" s="78"/>
      <c r="B116" s="61"/>
      <c r="C116" s="61"/>
      <c r="D116" s="51" t="s">
        <v>535</v>
      </c>
      <c r="E116" s="56" t="s">
        <v>536</v>
      </c>
      <c r="F116" s="72">
        <v>4.7</v>
      </c>
      <c r="G116" s="73">
        <v>4.7</v>
      </c>
      <c r="H116" s="73">
        <v>4</v>
      </c>
      <c r="I116" s="45">
        <v>1</v>
      </c>
    </row>
    <row r="117" s="1" customFormat="1" customHeight="1" spans="1:9">
      <c r="A117" s="78"/>
      <c r="B117" s="61"/>
      <c r="C117" s="61"/>
      <c r="D117" s="45" t="s">
        <v>537</v>
      </c>
      <c r="E117" s="45" t="s">
        <v>538</v>
      </c>
      <c r="F117" s="72">
        <v>15</v>
      </c>
      <c r="G117" s="73">
        <v>1</v>
      </c>
      <c r="H117" s="73">
        <v>0.8</v>
      </c>
      <c r="I117" s="81">
        <v>2</v>
      </c>
    </row>
    <row r="118" s="1" customFormat="1" customHeight="1" spans="1:9">
      <c r="A118" s="78"/>
      <c r="B118" s="61"/>
      <c r="C118" s="61"/>
      <c r="D118" s="45" t="s">
        <v>539</v>
      </c>
      <c r="E118" s="45" t="s">
        <v>540</v>
      </c>
      <c r="F118" s="72">
        <v>8</v>
      </c>
      <c r="G118" s="73">
        <v>3.5</v>
      </c>
      <c r="H118" s="73">
        <v>0.3</v>
      </c>
      <c r="I118" s="45">
        <v>1</v>
      </c>
    </row>
    <row r="119" s="1" customFormat="1" customHeight="1" spans="1:9">
      <c r="A119" s="78"/>
      <c r="B119" s="61"/>
      <c r="C119" s="61"/>
      <c r="D119" s="45" t="s">
        <v>541</v>
      </c>
      <c r="E119" s="45" t="s">
        <v>542</v>
      </c>
      <c r="F119" s="72">
        <v>8</v>
      </c>
      <c r="G119" s="73">
        <v>3.5</v>
      </c>
      <c r="H119" s="73">
        <v>0.3</v>
      </c>
      <c r="I119" s="45">
        <v>1</v>
      </c>
    </row>
    <row r="120" s="1" customFormat="1" customHeight="1" spans="1:9">
      <c r="A120" s="78"/>
      <c r="B120" s="61"/>
      <c r="C120" s="61"/>
      <c r="D120" s="45" t="s">
        <v>543</v>
      </c>
      <c r="E120" s="45" t="s">
        <v>544</v>
      </c>
      <c r="F120" s="72">
        <v>8</v>
      </c>
      <c r="G120" s="73">
        <v>8</v>
      </c>
      <c r="H120" s="73">
        <v>0.3</v>
      </c>
      <c r="I120" s="45">
        <v>1</v>
      </c>
    </row>
    <row r="121" s="1" customFormat="1" customHeight="1" spans="1:9">
      <c r="A121" s="78"/>
      <c r="B121" s="62"/>
      <c r="C121" s="62"/>
      <c r="D121" s="45" t="s">
        <v>545</v>
      </c>
      <c r="E121" s="45" t="s">
        <v>546</v>
      </c>
      <c r="F121" s="72">
        <v>15</v>
      </c>
      <c r="G121" s="73">
        <v>15</v>
      </c>
      <c r="H121" s="73">
        <v>6.5</v>
      </c>
      <c r="I121" s="45">
        <v>1</v>
      </c>
    </row>
    <row r="122" s="1" customFormat="1" customHeight="1" spans="1:9">
      <c r="A122" s="78"/>
      <c r="B122" s="82" t="s">
        <v>547</v>
      </c>
      <c r="C122" s="82"/>
      <c r="D122" s="45" t="s">
        <v>548</v>
      </c>
      <c r="E122" s="45" t="s">
        <v>549</v>
      </c>
      <c r="F122" s="72">
        <v>5</v>
      </c>
      <c r="G122" s="73">
        <v>3</v>
      </c>
      <c r="H122" s="73">
        <v>0</v>
      </c>
      <c r="I122" s="45">
        <v>1</v>
      </c>
    </row>
    <row r="123" s="1" customFormat="1" customHeight="1" spans="1:9">
      <c r="A123" s="78"/>
      <c r="B123" s="83"/>
      <c r="C123" s="83"/>
      <c r="D123" s="45" t="s">
        <v>550</v>
      </c>
      <c r="E123" s="45" t="s">
        <v>551</v>
      </c>
      <c r="F123" s="72">
        <v>14.8</v>
      </c>
      <c r="G123" s="73">
        <v>10.5</v>
      </c>
      <c r="H123" s="73">
        <v>0</v>
      </c>
      <c r="I123" s="45">
        <v>1</v>
      </c>
    </row>
    <row r="124" s="1" customFormat="1" customHeight="1" spans="1:9">
      <c r="A124" s="78"/>
      <c r="B124" s="83"/>
      <c r="C124" s="83"/>
      <c r="D124" s="51" t="s">
        <v>355</v>
      </c>
      <c r="E124" s="45" t="s">
        <v>356</v>
      </c>
      <c r="F124" s="72">
        <v>5.6</v>
      </c>
      <c r="G124" s="73">
        <v>5.6</v>
      </c>
      <c r="H124" s="73">
        <v>4.3</v>
      </c>
      <c r="I124" s="45">
        <v>1</v>
      </c>
    </row>
    <row r="125" s="1" customFormat="1" customHeight="1" spans="1:9">
      <c r="A125" s="78"/>
      <c r="B125" s="84"/>
      <c r="C125" s="84"/>
      <c r="D125" s="51" t="s">
        <v>371</v>
      </c>
      <c r="E125" s="45" t="s">
        <v>372</v>
      </c>
      <c r="F125" s="72">
        <v>25</v>
      </c>
      <c r="G125" s="73">
        <v>20</v>
      </c>
      <c r="H125" s="73">
        <v>3.8</v>
      </c>
      <c r="I125" s="45">
        <v>1</v>
      </c>
    </row>
    <row r="126" s="1" customFormat="1" customHeight="1" spans="1:9">
      <c r="A126" s="78"/>
      <c r="B126" s="82" t="s">
        <v>552</v>
      </c>
      <c r="C126" s="71"/>
      <c r="D126" s="51" t="s">
        <v>553</v>
      </c>
      <c r="E126" s="45" t="s">
        <v>554</v>
      </c>
      <c r="F126" s="72">
        <v>7.5</v>
      </c>
      <c r="G126" s="73">
        <v>7.5</v>
      </c>
      <c r="H126" s="73">
        <v>1</v>
      </c>
      <c r="I126" s="45">
        <v>1</v>
      </c>
    </row>
    <row r="127" s="1" customFormat="1" customHeight="1" spans="1:9">
      <c r="A127" s="78"/>
      <c r="B127" s="61"/>
      <c r="C127" s="61"/>
      <c r="D127" s="51" t="s">
        <v>555</v>
      </c>
      <c r="E127" s="45" t="s">
        <v>556</v>
      </c>
      <c r="F127" s="72">
        <v>11.6</v>
      </c>
      <c r="G127" s="73">
        <v>1</v>
      </c>
      <c r="H127" s="73">
        <v>1.6</v>
      </c>
      <c r="I127" s="45">
        <v>1</v>
      </c>
    </row>
    <row r="128" s="1" customFormat="1" customHeight="1" spans="1:9">
      <c r="A128" s="78"/>
      <c r="B128" s="61"/>
      <c r="C128" s="61"/>
      <c r="D128" s="51" t="s">
        <v>557</v>
      </c>
      <c r="E128" s="45" t="s">
        <v>558</v>
      </c>
      <c r="F128" s="72">
        <v>6.4</v>
      </c>
      <c r="G128" s="73">
        <v>3.9</v>
      </c>
      <c r="H128" s="73">
        <v>4.7</v>
      </c>
      <c r="I128" s="45">
        <v>1</v>
      </c>
    </row>
    <row r="129" s="1" customFormat="1" customHeight="1" spans="1:9">
      <c r="A129" s="63"/>
      <c r="B129" s="61"/>
      <c r="C129" s="61"/>
      <c r="D129" s="82" t="s">
        <v>336</v>
      </c>
      <c r="E129" s="71" t="s">
        <v>337</v>
      </c>
      <c r="F129" s="85">
        <v>20</v>
      </c>
      <c r="G129" s="86">
        <v>15.5</v>
      </c>
      <c r="H129" s="86">
        <v>3.8</v>
      </c>
      <c r="I129" s="71">
        <v>1</v>
      </c>
    </row>
    <row r="130" s="1" customFormat="1" customHeight="1" spans="1:9">
      <c r="A130" s="77" t="s">
        <v>559</v>
      </c>
      <c r="B130" s="45" t="s">
        <v>560</v>
      </c>
      <c r="C130" s="45"/>
      <c r="D130" s="45" t="s">
        <v>561</v>
      </c>
      <c r="E130" s="45" t="s">
        <v>562</v>
      </c>
      <c r="F130" s="50">
        <v>9.1</v>
      </c>
      <c r="G130" s="45">
        <v>7.4</v>
      </c>
      <c r="H130" s="45">
        <v>5.5</v>
      </c>
      <c r="I130" s="45">
        <v>1</v>
      </c>
    </row>
    <row r="131" s="1" customFormat="1" customHeight="1" spans="1:9">
      <c r="A131" s="78"/>
      <c r="B131" s="45"/>
      <c r="C131" s="45"/>
      <c r="D131" s="45" t="s">
        <v>563</v>
      </c>
      <c r="E131" s="45" t="s">
        <v>564</v>
      </c>
      <c r="F131" s="50">
        <v>14.5</v>
      </c>
      <c r="G131" s="45">
        <v>1.3</v>
      </c>
      <c r="H131" s="45">
        <v>1.5</v>
      </c>
      <c r="I131" s="45">
        <v>1</v>
      </c>
    </row>
    <row r="132" s="1" customFormat="1" customHeight="1" spans="1:9">
      <c r="A132" s="78"/>
      <c r="B132" s="45"/>
      <c r="C132" s="45"/>
      <c r="D132" s="45" t="s">
        <v>336</v>
      </c>
      <c r="E132" s="45" t="s">
        <v>337</v>
      </c>
      <c r="F132" s="50">
        <v>20</v>
      </c>
      <c r="G132" s="45">
        <v>15.5</v>
      </c>
      <c r="H132" s="45">
        <v>3.8</v>
      </c>
      <c r="I132" s="45">
        <v>1</v>
      </c>
    </row>
    <row r="133" s="1" customFormat="1" customHeight="1" spans="1:9">
      <c r="A133" s="78"/>
      <c r="B133" s="51" t="s">
        <v>565</v>
      </c>
      <c r="C133" s="45"/>
      <c r="D133" s="45" t="s">
        <v>566</v>
      </c>
      <c r="E133" s="45" t="s">
        <v>567</v>
      </c>
      <c r="F133" s="50">
        <v>24.5</v>
      </c>
      <c r="G133" s="45">
        <v>24.5</v>
      </c>
      <c r="H133" s="45" t="s">
        <v>327</v>
      </c>
      <c r="I133" s="45">
        <v>1</v>
      </c>
    </row>
    <row r="134" s="1" customFormat="1" customHeight="1" spans="1:9">
      <c r="A134" s="78"/>
      <c r="B134" s="45"/>
      <c r="C134" s="45"/>
      <c r="D134" s="45" t="s">
        <v>568</v>
      </c>
      <c r="E134" s="45" t="s">
        <v>569</v>
      </c>
      <c r="F134" s="50">
        <v>15.4</v>
      </c>
      <c r="G134" s="45">
        <v>13.8</v>
      </c>
      <c r="H134" s="45">
        <v>3.6</v>
      </c>
      <c r="I134" s="45">
        <v>1</v>
      </c>
    </row>
    <row r="135" s="1" customFormat="1" customHeight="1" spans="1:9">
      <c r="A135" s="78"/>
      <c r="B135" s="45"/>
      <c r="C135" s="45"/>
      <c r="D135" s="45" t="s">
        <v>570</v>
      </c>
      <c r="E135" s="45" t="s">
        <v>571</v>
      </c>
      <c r="F135" s="50">
        <v>5.6</v>
      </c>
      <c r="G135" s="45">
        <v>5.6</v>
      </c>
      <c r="H135" s="45">
        <v>17.5</v>
      </c>
      <c r="I135" s="45">
        <v>1</v>
      </c>
    </row>
    <row r="136" s="1" customFormat="1" customHeight="1" spans="1:9">
      <c r="A136" s="78"/>
      <c r="B136" s="45"/>
      <c r="C136" s="45"/>
      <c r="D136" s="45" t="s">
        <v>572</v>
      </c>
      <c r="E136" s="45" t="s">
        <v>573</v>
      </c>
      <c r="F136" s="50">
        <v>21.7</v>
      </c>
      <c r="G136" s="45">
        <v>14.3</v>
      </c>
      <c r="H136" s="45">
        <v>7.8</v>
      </c>
      <c r="I136" s="45">
        <v>1</v>
      </c>
    </row>
    <row r="137" s="1" customFormat="1" customHeight="1" spans="1:9">
      <c r="A137" s="78"/>
      <c r="B137" s="45" t="s">
        <v>574</v>
      </c>
      <c r="C137" s="45"/>
      <c r="D137" s="45" t="s">
        <v>575</v>
      </c>
      <c r="E137" s="45" t="s">
        <v>576</v>
      </c>
      <c r="F137" s="50">
        <v>0</v>
      </c>
      <c r="G137" s="45">
        <v>0</v>
      </c>
      <c r="H137" s="45">
        <v>0</v>
      </c>
      <c r="I137" s="45">
        <v>1</v>
      </c>
    </row>
    <row r="138" s="1" customFormat="1" customHeight="1" spans="1:9">
      <c r="A138" s="78"/>
      <c r="B138" s="45" t="s">
        <v>577</v>
      </c>
      <c r="C138" s="45"/>
      <c r="D138" s="51" t="s">
        <v>578</v>
      </c>
      <c r="E138" s="45" t="s">
        <v>579</v>
      </c>
      <c r="F138" s="50">
        <v>76.5</v>
      </c>
      <c r="G138" s="45">
        <v>11</v>
      </c>
      <c r="H138" s="45">
        <v>3</v>
      </c>
      <c r="I138" s="45">
        <v>1</v>
      </c>
    </row>
    <row r="139" s="1" customFormat="1" customHeight="1" spans="1:9">
      <c r="A139" s="78"/>
      <c r="B139" s="51" t="s">
        <v>580</v>
      </c>
      <c r="C139" s="45"/>
      <c r="D139" s="45" t="s">
        <v>581</v>
      </c>
      <c r="E139" s="45" t="s">
        <v>582</v>
      </c>
      <c r="F139" s="50">
        <v>12.4</v>
      </c>
      <c r="G139" s="45">
        <v>9.5</v>
      </c>
      <c r="H139" s="45" t="s">
        <v>327</v>
      </c>
      <c r="I139" s="45">
        <v>1</v>
      </c>
    </row>
    <row r="140" s="1" customFormat="1" customHeight="1" spans="1:9">
      <c r="A140" s="78"/>
      <c r="B140" s="45"/>
      <c r="C140" s="45"/>
      <c r="D140" s="45" t="s">
        <v>387</v>
      </c>
      <c r="E140" s="45" t="s">
        <v>388</v>
      </c>
      <c r="F140" s="50">
        <v>9.5</v>
      </c>
      <c r="G140" s="45">
        <v>9.5</v>
      </c>
      <c r="H140" s="45">
        <v>3</v>
      </c>
      <c r="I140" s="45">
        <v>1</v>
      </c>
    </row>
    <row r="141" s="1" customFormat="1" customHeight="1" spans="1:9">
      <c r="A141" s="78"/>
      <c r="B141" s="45"/>
      <c r="C141" s="45"/>
      <c r="D141" s="45" t="s">
        <v>583</v>
      </c>
      <c r="E141" s="45" t="s">
        <v>584</v>
      </c>
      <c r="F141" s="50">
        <v>5</v>
      </c>
      <c r="G141" s="45">
        <v>5</v>
      </c>
      <c r="H141" s="45">
        <v>1</v>
      </c>
      <c r="I141" s="45">
        <v>1</v>
      </c>
    </row>
    <row r="142" s="1" customFormat="1" customHeight="1" spans="1:9">
      <c r="A142" s="78"/>
      <c r="B142" s="45"/>
      <c r="C142" s="45"/>
      <c r="D142" s="51" t="s">
        <v>371</v>
      </c>
      <c r="E142" s="45" t="s">
        <v>372</v>
      </c>
      <c r="F142" s="50">
        <v>25</v>
      </c>
      <c r="G142" s="45">
        <v>20</v>
      </c>
      <c r="H142" s="45">
        <v>3.8</v>
      </c>
      <c r="I142" s="45">
        <v>1</v>
      </c>
    </row>
    <row r="143" s="1" customFormat="1" customHeight="1" spans="1:9">
      <c r="A143" s="78"/>
      <c r="B143" s="45" t="s">
        <v>585</v>
      </c>
      <c r="C143" s="45"/>
      <c r="D143" s="45" t="s">
        <v>586</v>
      </c>
      <c r="E143" s="45" t="s">
        <v>587</v>
      </c>
      <c r="F143" s="50">
        <v>5</v>
      </c>
      <c r="G143" s="45">
        <v>5</v>
      </c>
      <c r="H143" s="45">
        <v>1</v>
      </c>
      <c r="I143" s="45">
        <v>1</v>
      </c>
    </row>
    <row r="144" s="1" customFormat="1" customHeight="1" spans="1:9">
      <c r="A144" s="78"/>
      <c r="B144" s="45"/>
      <c r="C144" s="45"/>
      <c r="D144" s="45" t="s">
        <v>588</v>
      </c>
      <c r="E144" s="45" t="s">
        <v>589</v>
      </c>
      <c r="F144" s="50">
        <v>4.3</v>
      </c>
      <c r="G144" s="45">
        <v>3.3</v>
      </c>
      <c r="H144" s="45" t="s">
        <v>327</v>
      </c>
      <c r="I144" s="45">
        <v>1</v>
      </c>
    </row>
    <row r="145" s="1" customFormat="1" customHeight="1" spans="1:9">
      <c r="A145" s="78"/>
      <c r="B145" s="45"/>
      <c r="C145" s="45"/>
      <c r="D145" s="51" t="s">
        <v>590</v>
      </c>
      <c r="E145" s="45" t="s">
        <v>591</v>
      </c>
      <c r="F145" s="50">
        <v>2.3</v>
      </c>
      <c r="G145" s="45">
        <v>2.3</v>
      </c>
      <c r="H145" s="45">
        <v>9.5</v>
      </c>
      <c r="I145" s="45">
        <v>1</v>
      </c>
    </row>
    <row r="146" s="1" customFormat="1" customHeight="1" spans="1:9">
      <c r="A146" s="78"/>
      <c r="B146" s="45"/>
      <c r="C146" s="45"/>
      <c r="D146" s="45" t="s">
        <v>336</v>
      </c>
      <c r="E146" s="45" t="s">
        <v>337</v>
      </c>
      <c r="F146" s="50">
        <v>20</v>
      </c>
      <c r="G146" s="45">
        <v>15.5</v>
      </c>
      <c r="H146" s="45">
        <v>3.8</v>
      </c>
      <c r="I146" s="45">
        <v>1</v>
      </c>
    </row>
    <row r="147" s="1" customFormat="1" customHeight="1" spans="1:9">
      <c r="A147" s="78"/>
      <c r="B147" s="51" t="s">
        <v>592</v>
      </c>
      <c r="C147" s="51"/>
      <c r="D147" s="45" t="s">
        <v>421</v>
      </c>
      <c r="E147" s="45" t="s">
        <v>422</v>
      </c>
      <c r="F147" s="50">
        <v>6.7</v>
      </c>
      <c r="G147" s="45">
        <v>7.5</v>
      </c>
      <c r="H147" s="45">
        <v>2.2</v>
      </c>
      <c r="I147" s="45">
        <v>1</v>
      </c>
    </row>
    <row r="148" s="1" customFormat="1" customHeight="1" spans="1:9">
      <c r="A148" s="78"/>
      <c r="B148" s="45"/>
      <c r="C148" s="45"/>
      <c r="D148" s="45" t="s">
        <v>593</v>
      </c>
      <c r="E148" s="45" t="s">
        <v>594</v>
      </c>
      <c r="F148" s="50" t="s">
        <v>595</v>
      </c>
      <c r="G148" s="45" t="s">
        <v>327</v>
      </c>
      <c r="H148" s="45" t="s">
        <v>327</v>
      </c>
      <c r="I148" s="45">
        <v>1</v>
      </c>
    </row>
    <row r="149" s="1" customFormat="1" customHeight="1" spans="1:9">
      <c r="A149" s="78"/>
      <c r="B149" s="45"/>
      <c r="C149" s="45"/>
      <c r="D149" s="45" t="s">
        <v>596</v>
      </c>
      <c r="E149" s="45" t="s">
        <v>597</v>
      </c>
      <c r="F149" s="50">
        <v>5</v>
      </c>
      <c r="G149" s="45">
        <v>5</v>
      </c>
      <c r="H149" s="45">
        <v>1</v>
      </c>
      <c r="I149" s="45">
        <v>1</v>
      </c>
    </row>
    <row r="150" s="1" customFormat="1" customHeight="1" spans="1:9">
      <c r="A150" s="78"/>
      <c r="B150" s="45"/>
      <c r="C150" s="45"/>
      <c r="D150" s="45" t="s">
        <v>598</v>
      </c>
      <c r="E150" s="45" t="s">
        <v>599</v>
      </c>
      <c r="F150" s="50">
        <v>4.3</v>
      </c>
      <c r="G150" s="45">
        <v>3.3</v>
      </c>
      <c r="H150" s="45" t="s">
        <v>327</v>
      </c>
      <c r="I150" s="45">
        <v>1</v>
      </c>
    </row>
    <row r="151" s="1" customFormat="1" customHeight="1" spans="1:9">
      <c r="A151" s="78"/>
      <c r="B151" s="45"/>
      <c r="C151" s="45"/>
      <c r="D151" s="45" t="s">
        <v>336</v>
      </c>
      <c r="E151" s="45" t="s">
        <v>337</v>
      </c>
      <c r="F151" s="50">
        <v>20</v>
      </c>
      <c r="G151" s="45">
        <v>15.5</v>
      </c>
      <c r="H151" s="45">
        <v>3.8</v>
      </c>
      <c r="I151" s="45">
        <v>1</v>
      </c>
    </row>
    <row r="152" s="1" customFormat="1" customHeight="1" spans="1:9">
      <c r="A152" s="78"/>
      <c r="B152" s="45" t="s">
        <v>600</v>
      </c>
      <c r="C152" s="45"/>
      <c r="D152" s="51" t="s">
        <v>506</v>
      </c>
      <c r="E152" s="51" t="s">
        <v>601</v>
      </c>
      <c r="F152" s="50">
        <v>7.3</v>
      </c>
      <c r="G152" s="45">
        <v>7.3</v>
      </c>
      <c r="H152" s="45">
        <v>2</v>
      </c>
      <c r="I152" s="45">
        <v>1</v>
      </c>
    </row>
    <row r="153" s="1" customFormat="1" customHeight="1" spans="1:9">
      <c r="A153" s="78"/>
      <c r="B153" s="45"/>
      <c r="C153" s="45"/>
      <c r="D153" s="45" t="s">
        <v>602</v>
      </c>
      <c r="E153" s="45" t="s">
        <v>603</v>
      </c>
      <c r="F153" s="50">
        <v>3.8</v>
      </c>
      <c r="G153" s="45">
        <v>3.8</v>
      </c>
      <c r="H153" s="45">
        <v>10.5</v>
      </c>
      <c r="I153" s="45">
        <v>1</v>
      </c>
    </row>
    <row r="154" s="1" customFormat="1" customHeight="1" spans="1:9">
      <c r="A154" s="78"/>
      <c r="B154" s="45"/>
      <c r="C154" s="45"/>
      <c r="D154" s="45" t="s">
        <v>604</v>
      </c>
      <c r="E154" s="45" t="s">
        <v>605</v>
      </c>
      <c r="F154" s="50">
        <v>5</v>
      </c>
      <c r="G154" s="45">
        <v>4</v>
      </c>
      <c r="H154" s="45" t="s">
        <v>327</v>
      </c>
      <c r="I154" s="45">
        <v>1</v>
      </c>
    </row>
    <row r="155" s="1" customFormat="1" customHeight="1" spans="1:9">
      <c r="A155" s="78"/>
      <c r="B155" s="45"/>
      <c r="C155" s="45"/>
      <c r="D155" s="45" t="s">
        <v>606</v>
      </c>
      <c r="E155" s="45" t="s">
        <v>607</v>
      </c>
      <c r="F155" s="50">
        <v>10.5</v>
      </c>
      <c r="G155" s="45">
        <v>3.5</v>
      </c>
      <c r="H155" s="45">
        <v>3.4</v>
      </c>
      <c r="I155" s="45">
        <v>1</v>
      </c>
    </row>
    <row r="156" s="1" customFormat="1" customHeight="1" spans="1:9">
      <c r="A156" s="78"/>
      <c r="B156" s="45"/>
      <c r="C156" s="45"/>
      <c r="D156" s="45" t="s">
        <v>336</v>
      </c>
      <c r="E156" s="45" t="s">
        <v>337</v>
      </c>
      <c r="F156" s="50">
        <v>20</v>
      </c>
      <c r="G156" s="45">
        <v>15.5</v>
      </c>
      <c r="H156" s="45">
        <v>3.8</v>
      </c>
      <c r="I156" s="45">
        <v>1</v>
      </c>
    </row>
    <row r="157" s="1" customFormat="1" customHeight="1" spans="1:9">
      <c r="A157" s="78"/>
      <c r="B157" s="45" t="s">
        <v>608</v>
      </c>
      <c r="C157" s="45"/>
      <c r="D157" s="45" t="s">
        <v>609</v>
      </c>
      <c r="E157" s="45" t="s">
        <v>610</v>
      </c>
      <c r="F157" s="50">
        <v>4.1</v>
      </c>
      <c r="G157" s="45">
        <v>4.1</v>
      </c>
      <c r="H157" s="45">
        <v>1.7</v>
      </c>
      <c r="I157" s="45">
        <v>1</v>
      </c>
    </row>
    <row r="158" s="1" customFormat="1" customHeight="1" spans="1:9">
      <c r="A158" s="78"/>
      <c r="B158" s="45"/>
      <c r="C158" s="45"/>
      <c r="D158" s="45" t="s">
        <v>611</v>
      </c>
      <c r="E158" s="45" t="s">
        <v>612</v>
      </c>
      <c r="F158" s="50">
        <v>9.2</v>
      </c>
      <c r="G158" s="45">
        <v>8</v>
      </c>
      <c r="H158" s="45">
        <v>4.7</v>
      </c>
      <c r="I158" s="45">
        <v>1</v>
      </c>
    </row>
    <row r="159" s="1" customFormat="1" customHeight="1" spans="1:9">
      <c r="A159" s="78"/>
      <c r="B159" s="45"/>
      <c r="C159" s="45"/>
      <c r="D159" s="45" t="s">
        <v>604</v>
      </c>
      <c r="E159" s="45" t="s">
        <v>605</v>
      </c>
      <c r="F159" s="50">
        <v>5</v>
      </c>
      <c r="G159" s="45">
        <v>4</v>
      </c>
      <c r="H159" s="45" t="s">
        <v>327</v>
      </c>
      <c r="I159" s="45">
        <v>1</v>
      </c>
    </row>
    <row r="160" s="1" customFormat="1" customHeight="1" spans="1:9">
      <c r="A160" s="78"/>
      <c r="B160" s="45"/>
      <c r="C160" s="45"/>
      <c r="D160" s="45" t="s">
        <v>606</v>
      </c>
      <c r="E160" s="45" t="s">
        <v>607</v>
      </c>
      <c r="F160" s="50">
        <v>10.5</v>
      </c>
      <c r="G160" s="45">
        <v>3.5</v>
      </c>
      <c r="H160" s="45">
        <v>3.4</v>
      </c>
      <c r="I160" s="45">
        <v>1</v>
      </c>
    </row>
    <row r="161" s="1" customFormat="1" customHeight="1" spans="1:9">
      <c r="A161" s="78"/>
      <c r="B161" s="45"/>
      <c r="C161" s="45"/>
      <c r="D161" s="45" t="s">
        <v>336</v>
      </c>
      <c r="E161" s="45" t="s">
        <v>337</v>
      </c>
      <c r="F161" s="50">
        <v>20</v>
      </c>
      <c r="G161" s="45">
        <v>15.5</v>
      </c>
      <c r="H161" s="45">
        <v>3.8</v>
      </c>
      <c r="I161" s="45">
        <v>1</v>
      </c>
    </row>
    <row r="162" s="1" customFormat="1" customHeight="1" spans="1:9">
      <c r="A162" s="78"/>
      <c r="B162" s="45" t="s">
        <v>613</v>
      </c>
      <c r="C162" s="45"/>
      <c r="D162" s="51" t="s">
        <v>523</v>
      </c>
      <c r="E162" s="51" t="s">
        <v>524</v>
      </c>
      <c r="F162" s="50">
        <v>7.4</v>
      </c>
      <c r="G162" s="45">
        <v>7.4</v>
      </c>
      <c r="H162" s="45">
        <v>1.1</v>
      </c>
      <c r="I162" s="45">
        <v>1</v>
      </c>
    </row>
    <row r="163" s="1" customFormat="1" customHeight="1" spans="1:9">
      <c r="A163" s="78"/>
      <c r="B163" s="45"/>
      <c r="C163" s="45"/>
      <c r="D163" s="51" t="s">
        <v>614</v>
      </c>
      <c r="E163" s="51" t="s">
        <v>615</v>
      </c>
      <c r="F163" s="50">
        <v>14.2</v>
      </c>
      <c r="G163" s="45">
        <v>7.4</v>
      </c>
      <c r="H163" s="45">
        <v>7.5</v>
      </c>
      <c r="I163" s="45">
        <v>1</v>
      </c>
    </row>
    <row r="164" s="1" customFormat="1" customHeight="1" spans="1:9">
      <c r="A164" s="78"/>
      <c r="B164" s="45"/>
      <c r="C164" s="45"/>
      <c r="D164" s="51" t="s">
        <v>616</v>
      </c>
      <c r="E164" s="51" t="s">
        <v>617</v>
      </c>
      <c r="F164" s="50">
        <v>4.5</v>
      </c>
      <c r="G164" s="45">
        <v>3</v>
      </c>
      <c r="H164" s="45">
        <v>1.6</v>
      </c>
      <c r="I164" s="45">
        <v>1</v>
      </c>
    </row>
    <row r="165" s="1" customFormat="1" customHeight="1" spans="1:9">
      <c r="A165" s="78"/>
      <c r="B165" s="45"/>
      <c r="C165" s="45"/>
      <c r="D165" s="51" t="s">
        <v>336</v>
      </c>
      <c r="E165" s="51" t="s">
        <v>337</v>
      </c>
      <c r="F165" s="50">
        <v>20</v>
      </c>
      <c r="G165" s="45">
        <v>15.5</v>
      </c>
      <c r="H165" s="45">
        <v>3.8</v>
      </c>
      <c r="I165" s="45">
        <v>1</v>
      </c>
    </row>
    <row r="166" s="1" customFormat="1" customHeight="1" spans="1:9">
      <c r="A166" s="78"/>
      <c r="B166" s="45" t="s">
        <v>618</v>
      </c>
      <c r="C166" s="45"/>
      <c r="D166" s="51" t="s">
        <v>581</v>
      </c>
      <c r="E166" s="51" t="s">
        <v>582</v>
      </c>
      <c r="F166" s="50">
        <v>12.4</v>
      </c>
      <c r="G166" s="45">
        <v>9.5</v>
      </c>
      <c r="H166" s="45" t="s">
        <v>327</v>
      </c>
      <c r="I166" s="45">
        <v>1</v>
      </c>
    </row>
    <row r="167" s="1" customFormat="1" customHeight="1" spans="1:9">
      <c r="A167" s="78"/>
      <c r="B167" s="45"/>
      <c r="C167" s="45"/>
      <c r="D167" s="51" t="s">
        <v>570</v>
      </c>
      <c r="E167" s="51" t="s">
        <v>571</v>
      </c>
      <c r="F167" s="50">
        <v>5.6</v>
      </c>
      <c r="G167" s="45">
        <v>5.6</v>
      </c>
      <c r="H167" s="45">
        <v>17.5</v>
      </c>
      <c r="I167" s="45">
        <v>1</v>
      </c>
    </row>
    <row r="168" s="1" customFormat="1" customHeight="1" spans="1:9">
      <c r="A168" s="63"/>
      <c r="B168" s="45"/>
      <c r="C168" s="45"/>
      <c r="D168" s="45" t="s">
        <v>336</v>
      </c>
      <c r="E168" s="45" t="s">
        <v>337</v>
      </c>
      <c r="F168" s="50">
        <v>20</v>
      </c>
      <c r="G168" s="45">
        <v>15.5</v>
      </c>
      <c r="H168" s="45">
        <v>3.8</v>
      </c>
      <c r="I168" s="45">
        <v>1</v>
      </c>
    </row>
    <row r="169" s="1" customFormat="1" customHeight="1" spans="1:9">
      <c r="A169" s="44" t="s">
        <v>619</v>
      </c>
      <c r="B169" s="45" t="s">
        <v>620</v>
      </c>
      <c r="C169" s="45"/>
      <c r="D169" s="45" t="s">
        <v>621</v>
      </c>
      <c r="E169" s="45" t="s">
        <v>622</v>
      </c>
      <c r="F169" s="50">
        <v>5.2</v>
      </c>
      <c r="G169" s="45">
        <v>5.2</v>
      </c>
      <c r="H169" s="45">
        <v>6.3</v>
      </c>
      <c r="I169" s="81">
        <v>1</v>
      </c>
    </row>
    <row r="170" s="1" customFormat="1" customHeight="1" spans="1:9">
      <c r="A170" s="44"/>
      <c r="B170" s="45"/>
      <c r="C170" s="45"/>
      <c r="D170" s="51" t="s">
        <v>623</v>
      </c>
      <c r="E170" s="45" t="s">
        <v>624</v>
      </c>
      <c r="F170" s="50">
        <v>4.2</v>
      </c>
      <c r="G170" s="45">
        <v>4.2</v>
      </c>
      <c r="H170" s="45">
        <v>7.4</v>
      </c>
      <c r="I170" s="81">
        <v>2</v>
      </c>
    </row>
    <row r="171" s="1" customFormat="1" customHeight="1" spans="1:9">
      <c r="A171" s="44"/>
      <c r="B171" s="45"/>
      <c r="C171" s="45"/>
      <c r="D171" s="45" t="s">
        <v>625</v>
      </c>
      <c r="E171" s="45" t="s">
        <v>626</v>
      </c>
      <c r="F171" s="50">
        <v>3.8</v>
      </c>
      <c r="G171" s="45">
        <v>3.8</v>
      </c>
      <c r="H171" s="45">
        <v>4.8</v>
      </c>
      <c r="I171" s="45">
        <v>1</v>
      </c>
    </row>
    <row r="172" s="1" customFormat="1" customHeight="1" spans="1:9">
      <c r="A172" s="44"/>
      <c r="B172" s="45"/>
      <c r="C172" s="45"/>
      <c r="D172" s="45" t="s">
        <v>627</v>
      </c>
      <c r="E172" s="45" t="s">
        <v>628</v>
      </c>
      <c r="F172" s="50">
        <v>9.9</v>
      </c>
      <c r="G172" s="45">
        <v>6.6</v>
      </c>
      <c r="H172" s="45">
        <v>9.6</v>
      </c>
      <c r="I172" s="45">
        <v>1</v>
      </c>
    </row>
    <row r="173" s="1" customFormat="1" customHeight="1" spans="1:9">
      <c r="A173" s="44"/>
      <c r="B173" s="45"/>
      <c r="C173" s="45"/>
      <c r="D173" s="45" t="s">
        <v>629</v>
      </c>
      <c r="E173" s="45" t="s">
        <v>630</v>
      </c>
      <c r="F173" s="50">
        <v>3</v>
      </c>
      <c r="G173" s="45">
        <v>2</v>
      </c>
      <c r="H173" s="45">
        <v>1.6</v>
      </c>
      <c r="I173" s="45">
        <v>1</v>
      </c>
    </row>
    <row r="174" s="1" customFormat="1" customHeight="1" spans="1:9">
      <c r="A174" s="44"/>
      <c r="B174" s="45"/>
      <c r="C174" s="45"/>
      <c r="D174" s="45" t="s">
        <v>631</v>
      </c>
      <c r="E174" s="45" t="s">
        <v>632</v>
      </c>
      <c r="F174" s="50">
        <v>9</v>
      </c>
      <c r="G174" s="45">
        <v>9</v>
      </c>
      <c r="H174" s="45" t="s">
        <v>327</v>
      </c>
      <c r="I174" s="81">
        <v>3</v>
      </c>
    </row>
    <row r="175" s="1" customFormat="1" customHeight="1" spans="1:9">
      <c r="A175" s="44"/>
      <c r="B175" s="45"/>
      <c r="C175" s="45"/>
      <c r="D175" s="45" t="s">
        <v>465</v>
      </c>
      <c r="E175" s="45" t="s">
        <v>466</v>
      </c>
      <c r="F175" s="50">
        <v>16.5</v>
      </c>
      <c r="G175" s="45">
        <v>7.8</v>
      </c>
      <c r="H175" s="45">
        <v>1</v>
      </c>
      <c r="I175" s="45">
        <v>1</v>
      </c>
    </row>
    <row r="176" s="1" customFormat="1" customHeight="1" spans="1:9">
      <c r="A176" s="44"/>
      <c r="B176" s="45"/>
      <c r="C176" s="45"/>
      <c r="D176" s="45" t="s">
        <v>633</v>
      </c>
      <c r="E176" s="45" t="s">
        <v>634</v>
      </c>
      <c r="F176" s="50">
        <v>11.5</v>
      </c>
      <c r="G176" s="45">
        <v>0</v>
      </c>
      <c r="H176" s="45">
        <v>0</v>
      </c>
      <c r="I176" s="45">
        <v>1</v>
      </c>
    </row>
    <row r="177" s="1" customFormat="1" customHeight="1" spans="1:9">
      <c r="A177" s="44"/>
      <c r="B177" s="45"/>
      <c r="C177" s="45"/>
      <c r="D177" s="51" t="s">
        <v>635</v>
      </c>
      <c r="E177" s="45" t="s">
        <v>636</v>
      </c>
      <c r="F177" s="50">
        <v>0</v>
      </c>
      <c r="G177" s="45">
        <v>0</v>
      </c>
      <c r="H177" s="45">
        <v>0</v>
      </c>
      <c r="I177" s="45">
        <v>1</v>
      </c>
    </row>
    <row r="178" s="1" customFormat="1" customHeight="1" spans="1:9">
      <c r="A178" s="44"/>
      <c r="B178" s="45"/>
      <c r="C178" s="45"/>
      <c r="D178" s="45" t="s">
        <v>637</v>
      </c>
      <c r="E178" s="45" t="s">
        <v>638</v>
      </c>
      <c r="F178" s="50">
        <v>26.6</v>
      </c>
      <c r="G178" s="45">
        <v>7.3</v>
      </c>
      <c r="H178" s="45">
        <v>1</v>
      </c>
      <c r="I178" s="45">
        <v>1</v>
      </c>
    </row>
    <row r="179" s="1" customFormat="1" customHeight="1" spans="1:9">
      <c r="A179" s="44"/>
      <c r="B179" s="45" t="s">
        <v>639</v>
      </c>
      <c r="C179" s="45"/>
      <c r="D179" s="45" t="s">
        <v>640</v>
      </c>
      <c r="E179" s="45" t="s">
        <v>641</v>
      </c>
      <c r="F179" s="50">
        <v>8.5</v>
      </c>
      <c r="G179" s="45">
        <v>8.5</v>
      </c>
      <c r="H179" s="45">
        <v>2</v>
      </c>
      <c r="I179" s="81">
        <v>2</v>
      </c>
    </row>
    <row r="180" s="1" customFormat="1" customHeight="1" spans="1:9">
      <c r="A180" s="44"/>
      <c r="B180" s="45"/>
      <c r="C180" s="45"/>
      <c r="D180" s="45" t="s">
        <v>642</v>
      </c>
      <c r="E180" s="45" t="s">
        <v>643</v>
      </c>
      <c r="F180" s="50">
        <v>24.5</v>
      </c>
      <c r="G180" s="45">
        <v>24.5</v>
      </c>
      <c r="H180" s="45" t="s">
        <v>327</v>
      </c>
      <c r="I180" s="45">
        <v>1</v>
      </c>
    </row>
    <row r="181" s="1" customFormat="1" customHeight="1" spans="1:9">
      <c r="A181" s="44"/>
      <c r="B181" s="45"/>
      <c r="C181" s="45"/>
      <c r="D181" s="45" t="s">
        <v>644</v>
      </c>
      <c r="E181" s="45" t="s">
        <v>645</v>
      </c>
      <c r="F181" s="50">
        <v>11.2</v>
      </c>
      <c r="G181" s="45">
        <v>9.2</v>
      </c>
      <c r="H181" s="45">
        <v>14.3</v>
      </c>
      <c r="I181" s="45">
        <v>1</v>
      </c>
    </row>
    <row r="182" s="1" customFormat="1" customHeight="1" spans="1:9">
      <c r="A182" s="44"/>
      <c r="B182" s="45"/>
      <c r="C182" s="45"/>
      <c r="D182" s="51" t="s">
        <v>646</v>
      </c>
      <c r="E182" s="45" t="s">
        <v>647</v>
      </c>
      <c r="F182" s="50">
        <v>23.8</v>
      </c>
      <c r="G182" s="45">
        <v>23.8</v>
      </c>
      <c r="H182" s="45">
        <v>11.5</v>
      </c>
      <c r="I182" s="45">
        <v>1</v>
      </c>
    </row>
    <row r="183" s="1" customFormat="1" customHeight="1" spans="1:9">
      <c r="A183" s="44"/>
      <c r="B183" s="45"/>
      <c r="C183" s="45"/>
      <c r="D183" s="45" t="s">
        <v>648</v>
      </c>
      <c r="E183" s="45" t="s">
        <v>649</v>
      </c>
      <c r="F183" s="50">
        <v>15.3</v>
      </c>
      <c r="G183" s="45">
        <v>12</v>
      </c>
      <c r="H183" s="45">
        <v>13.4</v>
      </c>
      <c r="I183" s="45">
        <v>1</v>
      </c>
    </row>
    <row r="184" s="1" customFormat="1" customHeight="1" spans="1:9">
      <c r="A184" s="44"/>
      <c r="B184" s="45"/>
      <c r="C184" s="45"/>
      <c r="D184" s="45" t="s">
        <v>650</v>
      </c>
      <c r="E184" s="45" t="s">
        <v>651</v>
      </c>
      <c r="F184" s="50">
        <v>6</v>
      </c>
      <c r="G184" s="45">
        <v>3.1</v>
      </c>
      <c r="H184" s="45">
        <v>2.4</v>
      </c>
      <c r="I184" s="45">
        <v>1</v>
      </c>
    </row>
    <row r="185" s="1" customFormat="1" customHeight="1" spans="1:9">
      <c r="A185" s="44"/>
      <c r="B185" s="45"/>
      <c r="C185" s="45"/>
      <c r="D185" s="51" t="s">
        <v>652</v>
      </c>
      <c r="E185" s="45" t="s">
        <v>653</v>
      </c>
      <c r="F185" s="50">
        <v>47.5</v>
      </c>
      <c r="G185" s="45">
        <v>35</v>
      </c>
      <c r="H185" s="45" t="s">
        <v>327</v>
      </c>
      <c r="I185" s="45">
        <v>1</v>
      </c>
    </row>
    <row r="186" s="1" customFormat="1" customHeight="1" spans="1:9">
      <c r="A186" s="44"/>
      <c r="B186" s="45" t="s">
        <v>654</v>
      </c>
      <c r="C186" s="45"/>
      <c r="D186" s="45" t="s">
        <v>655</v>
      </c>
      <c r="E186" s="45" t="s">
        <v>656</v>
      </c>
      <c r="F186" s="50">
        <v>15.7</v>
      </c>
      <c r="G186" s="45">
        <v>10.5</v>
      </c>
      <c r="H186" s="45">
        <v>17.5</v>
      </c>
      <c r="I186" s="45">
        <v>1</v>
      </c>
    </row>
    <row r="187" s="1" customFormat="1" customHeight="1" spans="1:9">
      <c r="A187" s="44"/>
      <c r="B187" s="45"/>
      <c r="C187" s="45"/>
      <c r="D187" s="45" t="s">
        <v>648</v>
      </c>
      <c r="E187" s="45" t="s">
        <v>649</v>
      </c>
      <c r="F187" s="50">
        <v>15.3</v>
      </c>
      <c r="G187" s="45">
        <v>12</v>
      </c>
      <c r="H187" s="45">
        <v>13.4</v>
      </c>
      <c r="I187" s="45">
        <v>1</v>
      </c>
    </row>
    <row r="188" s="1" customFormat="1" customHeight="1" spans="1:9">
      <c r="A188" s="44"/>
      <c r="B188" s="45"/>
      <c r="C188" s="45"/>
      <c r="D188" s="51" t="s">
        <v>640</v>
      </c>
      <c r="E188" s="51" t="s">
        <v>641</v>
      </c>
      <c r="F188" s="50">
        <v>6.7</v>
      </c>
      <c r="G188" s="45">
        <v>7.5</v>
      </c>
      <c r="H188" s="45">
        <v>2.2</v>
      </c>
      <c r="I188" s="45">
        <v>1</v>
      </c>
    </row>
    <row r="189" s="1" customFormat="1" customHeight="1" spans="1:9">
      <c r="A189" s="44"/>
      <c r="B189" s="45"/>
      <c r="C189" s="45"/>
      <c r="D189" s="45" t="s">
        <v>657</v>
      </c>
      <c r="E189" s="45" t="s">
        <v>658</v>
      </c>
      <c r="F189" s="50">
        <v>22</v>
      </c>
      <c r="G189" s="45">
        <v>22</v>
      </c>
      <c r="H189" s="45" t="s">
        <v>327</v>
      </c>
      <c r="I189" s="45">
        <v>1</v>
      </c>
    </row>
    <row r="190" s="1" customFormat="1" customHeight="1" spans="1:9">
      <c r="A190" s="44"/>
      <c r="B190" s="45"/>
      <c r="C190" s="45"/>
      <c r="D190" s="45" t="s">
        <v>659</v>
      </c>
      <c r="E190" s="45" t="s">
        <v>660</v>
      </c>
      <c r="F190" s="50">
        <v>47.5</v>
      </c>
      <c r="G190" s="45">
        <v>35</v>
      </c>
      <c r="H190" s="45" t="s">
        <v>327</v>
      </c>
      <c r="I190" s="45">
        <v>1</v>
      </c>
    </row>
    <row r="191" s="1" customFormat="1" customHeight="1" spans="1:9">
      <c r="A191" s="44"/>
      <c r="B191" s="45"/>
      <c r="C191" s="45"/>
      <c r="D191" s="45" t="s">
        <v>661</v>
      </c>
      <c r="E191" s="45" t="s">
        <v>662</v>
      </c>
      <c r="F191" s="50">
        <v>32.5</v>
      </c>
      <c r="G191" s="45">
        <v>30</v>
      </c>
      <c r="H191" s="45">
        <v>11</v>
      </c>
      <c r="I191" s="45">
        <v>1</v>
      </c>
    </row>
    <row r="192" s="1" customFormat="1" customHeight="1" spans="1:9">
      <c r="A192" s="44"/>
      <c r="B192" s="45"/>
      <c r="C192" s="45"/>
      <c r="D192" s="51" t="s">
        <v>663</v>
      </c>
      <c r="E192" s="45" t="s">
        <v>664</v>
      </c>
      <c r="F192" s="50">
        <v>17.5</v>
      </c>
      <c r="G192" s="45">
        <v>12.5</v>
      </c>
      <c r="H192" s="45">
        <v>4.3</v>
      </c>
      <c r="I192" s="81">
        <v>2</v>
      </c>
    </row>
    <row r="193" s="1" customFormat="1" customHeight="1" spans="1:9">
      <c r="A193" s="44"/>
      <c r="B193" s="45" t="s">
        <v>665</v>
      </c>
      <c r="C193" s="45"/>
      <c r="D193" s="45" t="s">
        <v>646</v>
      </c>
      <c r="E193" s="45" t="s">
        <v>647</v>
      </c>
      <c r="F193" s="50">
        <v>23.8</v>
      </c>
      <c r="G193" s="45">
        <v>23.8</v>
      </c>
      <c r="H193" s="45">
        <v>11.5</v>
      </c>
      <c r="I193" s="81">
        <v>2</v>
      </c>
    </row>
    <row r="194" s="1" customFormat="1" customHeight="1" spans="1:9">
      <c r="A194" s="44"/>
      <c r="B194" s="45"/>
      <c r="C194" s="45"/>
      <c r="D194" s="45" t="s">
        <v>655</v>
      </c>
      <c r="E194" s="45" t="s">
        <v>656</v>
      </c>
      <c r="F194" s="50">
        <v>15.7</v>
      </c>
      <c r="G194" s="45">
        <v>10.5</v>
      </c>
      <c r="H194" s="45">
        <v>17.5</v>
      </c>
      <c r="I194" s="45">
        <v>1</v>
      </c>
    </row>
    <row r="195" s="1" customFormat="1" customHeight="1" spans="1:9">
      <c r="A195" s="44"/>
      <c r="B195" s="45"/>
      <c r="C195" s="45"/>
      <c r="D195" s="45" t="s">
        <v>648</v>
      </c>
      <c r="E195" s="45" t="s">
        <v>649</v>
      </c>
      <c r="F195" s="50">
        <v>15.3</v>
      </c>
      <c r="G195" s="45">
        <v>12</v>
      </c>
      <c r="H195" s="45">
        <v>13.4</v>
      </c>
      <c r="I195" s="45">
        <v>1</v>
      </c>
    </row>
    <row r="196" s="1" customFormat="1" customHeight="1" spans="1:9">
      <c r="A196" s="44"/>
      <c r="B196" s="45"/>
      <c r="C196" s="45"/>
      <c r="D196" s="51" t="s">
        <v>666</v>
      </c>
      <c r="E196" s="51" t="s">
        <v>667</v>
      </c>
      <c r="F196" s="50">
        <v>15.1</v>
      </c>
      <c r="G196" s="45">
        <v>11.5</v>
      </c>
      <c r="H196" s="45">
        <v>10.3</v>
      </c>
      <c r="I196" s="45">
        <v>1</v>
      </c>
    </row>
    <row r="197" s="1" customFormat="1" customHeight="1" spans="1:9">
      <c r="A197" s="44"/>
      <c r="B197" s="45"/>
      <c r="C197" s="45"/>
      <c r="D197" s="45" t="s">
        <v>668</v>
      </c>
      <c r="E197" s="45" t="s">
        <v>669</v>
      </c>
      <c r="F197" s="50">
        <v>21</v>
      </c>
      <c r="G197" s="45">
        <v>5.2</v>
      </c>
      <c r="H197" s="45">
        <v>5.2</v>
      </c>
      <c r="I197" s="45">
        <v>1</v>
      </c>
    </row>
    <row r="198" s="1" customFormat="1" customHeight="1" spans="1:9">
      <c r="A198" s="44"/>
      <c r="B198" s="45"/>
      <c r="C198" s="45"/>
      <c r="D198" s="45" t="s">
        <v>670</v>
      </c>
      <c r="E198" s="45" t="s">
        <v>671</v>
      </c>
      <c r="F198" s="50">
        <v>31</v>
      </c>
      <c r="G198" s="45">
        <v>27.6</v>
      </c>
      <c r="H198" s="45">
        <v>2.1</v>
      </c>
      <c r="I198" s="45">
        <v>1</v>
      </c>
    </row>
    <row r="199" s="1" customFormat="1" customHeight="1" spans="1:9">
      <c r="A199" s="44"/>
      <c r="B199" s="45"/>
      <c r="C199" s="45"/>
      <c r="D199" s="45" t="s">
        <v>672</v>
      </c>
      <c r="E199" s="45" t="s">
        <v>673</v>
      </c>
      <c r="F199" s="50">
        <v>24.5</v>
      </c>
      <c r="G199" s="45">
        <v>24.5</v>
      </c>
      <c r="H199" s="45" t="s">
        <v>327</v>
      </c>
      <c r="I199" s="45">
        <v>1</v>
      </c>
    </row>
    <row r="200" s="1" customFormat="1" customHeight="1" spans="1:9">
      <c r="A200" s="44"/>
      <c r="B200" s="45"/>
      <c r="C200" s="45"/>
      <c r="D200" s="51" t="s">
        <v>674</v>
      </c>
      <c r="E200" s="51" t="s">
        <v>675</v>
      </c>
      <c r="F200" s="44">
        <v>20</v>
      </c>
      <c r="G200" s="51">
        <v>9</v>
      </c>
      <c r="H200" s="51">
        <v>4.3</v>
      </c>
      <c r="I200" s="51">
        <v>1</v>
      </c>
    </row>
    <row r="201" s="1" customFormat="1" customHeight="1" spans="1:9">
      <c r="A201" s="44"/>
      <c r="B201" s="45"/>
      <c r="C201" s="45"/>
      <c r="D201" s="45" t="s">
        <v>676</v>
      </c>
      <c r="E201" s="45" t="s">
        <v>677</v>
      </c>
      <c r="F201" s="50">
        <v>46</v>
      </c>
      <c r="G201" s="45">
        <v>32</v>
      </c>
      <c r="H201" s="45" t="s">
        <v>327</v>
      </c>
      <c r="I201" s="45">
        <v>1</v>
      </c>
    </row>
    <row r="202" s="1" customFormat="1" customHeight="1" spans="1:9">
      <c r="A202" s="44"/>
      <c r="B202" s="45" t="s">
        <v>678</v>
      </c>
      <c r="C202" s="45"/>
      <c r="D202" s="51" t="s">
        <v>640</v>
      </c>
      <c r="E202" s="45" t="s">
        <v>641</v>
      </c>
      <c r="F202" s="50">
        <v>8.5</v>
      </c>
      <c r="G202" s="45">
        <v>8.5</v>
      </c>
      <c r="H202" s="45">
        <v>2</v>
      </c>
      <c r="I202" s="81">
        <v>3</v>
      </c>
    </row>
    <row r="203" s="1" customFormat="1" customHeight="1" spans="1:9">
      <c r="A203" s="44"/>
      <c r="B203" s="45"/>
      <c r="C203" s="45"/>
      <c r="D203" s="45" t="s">
        <v>679</v>
      </c>
      <c r="E203" s="45" t="s">
        <v>680</v>
      </c>
      <c r="F203" s="50">
        <v>6</v>
      </c>
      <c r="G203" s="45">
        <v>5.2</v>
      </c>
      <c r="H203" s="45">
        <v>5.7</v>
      </c>
      <c r="I203" s="45">
        <v>1</v>
      </c>
    </row>
    <row r="204" s="1" customFormat="1" customHeight="1" spans="1:9">
      <c r="A204" s="44"/>
      <c r="B204" s="45"/>
      <c r="C204" s="45"/>
      <c r="D204" s="45" t="s">
        <v>616</v>
      </c>
      <c r="E204" s="45" t="s">
        <v>617</v>
      </c>
      <c r="F204" s="50">
        <v>4.5</v>
      </c>
      <c r="G204" s="45">
        <v>3</v>
      </c>
      <c r="H204" s="45">
        <v>1.6</v>
      </c>
      <c r="I204" s="45">
        <v>1</v>
      </c>
    </row>
    <row r="205" s="1" customFormat="1" customHeight="1" spans="1:9">
      <c r="A205" s="44"/>
      <c r="B205" s="45"/>
      <c r="C205" s="45"/>
      <c r="D205" s="45" t="s">
        <v>581</v>
      </c>
      <c r="E205" s="45" t="s">
        <v>582</v>
      </c>
      <c r="F205" s="50">
        <v>12.4</v>
      </c>
      <c r="G205" s="45">
        <v>9.5</v>
      </c>
      <c r="H205" s="45" t="s">
        <v>327</v>
      </c>
      <c r="I205" s="45">
        <v>1</v>
      </c>
    </row>
    <row r="206" s="1" customFormat="1" customHeight="1" spans="1:9">
      <c r="A206" s="44"/>
      <c r="B206" s="45"/>
      <c r="C206" s="45"/>
      <c r="D206" s="45" t="s">
        <v>648</v>
      </c>
      <c r="E206" s="45" t="s">
        <v>649</v>
      </c>
      <c r="F206" s="50">
        <v>15.3</v>
      </c>
      <c r="G206" s="45">
        <v>12</v>
      </c>
      <c r="H206" s="45">
        <v>13.4</v>
      </c>
      <c r="I206" s="45">
        <v>1</v>
      </c>
    </row>
    <row r="207" s="1" customFormat="1" customHeight="1" spans="1:9">
      <c r="A207" s="44"/>
      <c r="B207" s="45"/>
      <c r="C207" s="45"/>
      <c r="D207" s="45" t="s">
        <v>681</v>
      </c>
      <c r="E207" s="45" t="s">
        <v>682</v>
      </c>
      <c r="F207" s="50">
        <v>9</v>
      </c>
      <c r="G207" s="45">
        <v>7.3</v>
      </c>
      <c r="H207" s="45">
        <v>11.6</v>
      </c>
      <c r="I207" s="45">
        <v>1</v>
      </c>
    </row>
    <row r="208" s="1" customFormat="1" customHeight="1" spans="1:9">
      <c r="A208" s="44"/>
      <c r="B208" s="45"/>
      <c r="C208" s="45"/>
      <c r="D208" s="45" t="s">
        <v>683</v>
      </c>
      <c r="E208" s="45" t="s">
        <v>684</v>
      </c>
      <c r="F208" s="50">
        <v>12.5</v>
      </c>
      <c r="G208" s="45">
        <v>12.5</v>
      </c>
      <c r="H208" s="45">
        <v>6</v>
      </c>
      <c r="I208" s="45">
        <v>1</v>
      </c>
    </row>
    <row r="209" s="1" customFormat="1" customHeight="1" spans="1:9">
      <c r="A209" s="44"/>
      <c r="B209" s="45"/>
      <c r="C209" s="45"/>
      <c r="D209" s="45" t="s">
        <v>685</v>
      </c>
      <c r="E209" s="45" t="s">
        <v>686</v>
      </c>
      <c r="F209" s="50">
        <v>30.5</v>
      </c>
      <c r="G209" s="45">
        <v>22</v>
      </c>
      <c r="H209" s="45">
        <v>1.7</v>
      </c>
      <c r="I209" s="45">
        <v>1</v>
      </c>
    </row>
    <row r="210" s="1" customFormat="1" customHeight="1" spans="1:9">
      <c r="A210" s="43" t="s">
        <v>687</v>
      </c>
      <c r="B210" s="54" t="s">
        <v>688</v>
      </c>
      <c r="C210" s="87"/>
      <c r="D210" s="54" t="s">
        <v>689</v>
      </c>
      <c r="E210" s="47" t="s">
        <v>690</v>
      </c>
      <c r="F210" s="46" t="s">
        <v>430</v>
      </c>
      <c r="G210" s="47" t="s">
        <v>327</v>
      </c>
      <c r="H210" s="47" t="s">
        <v>327</v>
      </c>
      <c r="I210" s="47">
        <v>1</v>
      </c>
    </row>
    <row r="211" s="1" customFormat="1" customHeight="1" spans="1:9">
      <c r="A211" s="48"/>
      <c r="B211" s="54"/>
      <c r="C211" s="87"/>
      <c r="D211" s="54" t="s">
        <v>553</v>
      </c>
      <c r="E211" s="47" t="s">
        <v>554</v>
      </c>
      <c r="F211" s="46">
        <v>7.5</v>
      </c>
      <c r="G211" s="47">
        <v>7.5</v>
      </c>
      <c r="H211" s="47">
        <v>1</v>
      </c>
      <c r="I211" s="47">
        <v>1</v>
      </c>
    </row>
    <row r="212" s="1" customFormat="1" customHeight="1" spans="1:9">
      <c r="A212" s="48"/>
      <c r="B212" s="54"/>
      <c r="C212" s="87"/>
      <c r="D212" s="54" t="s">
        <v>691</v>
      </c>
      <c r="E212" s="47" t="s">
        <v>692</v>
      </c>
      <c r="F212" s="46">
        <v>11.6</v>
      </c>
      <c r="G212" s="47">
        <v>1</v>
      </c>
      <c r="H212" s="47">
        <v>1.2</v>
      </c>
      <c r="I212" s="47">
        <v>1</v>
      </c>
    </row>
    <row r="213" s="1" customFormat="1" customHeight="1" spans="1:9">
      <c r="A213" s="48"/>
      <c r="B213" s="46"/>
      <c r="C213" s="87"/>
      <c r="D213" s="88" t="s">
        <v>693</v>
      </c>
      <c r="E213" s="47" t="s">
        <v>694</v>
      </c>
      <c r="F213" s="46">
        <v>14</v>
      </c>
      <c r="G213" s="47">
        <v>6</v>
      </c>
      <c r="H213" s="47">
        <v>1.4</v>
      </c>
      <c r="I213" s="47">
        <v>1</v>
      </c>
    </row>
    <row r="214" s="1" customFormat="1" customHeight="1" spans="1:9">
      <c r="A214" s="48"/>
      <c r="B214" s="46"/>
      <c r="C214" s="87"/>
      <c r="D214" s="54" t="s">
        <v>336</v>
      </c>
      <c r="E214" s="47" t="s">
        <v>337</v>
      </c>
      <c r="F214" s="46">
        <v>20</v>
      </c>
      <c r="G214" s="47">
        <v>15.5</v>
      </c>
      <c r="H214" s="47">
        <v>3.8</v>
      </c>
      <c r="I214" s="47">
        <v>1</v>
      </c>
    </row>
    <row r="215" s="1" customFormat="1" customHeight="1" spans="1:9">
      <c r="A215" s="48"/>
      <c r="B215" s="54" t="s">
        <v>695</v>
      </c>
      <c r="C215" s="47"/>
      <c r="D215" s="59" t="s">
        <v>336</v>
      </c>
      <c r="E215" s="47" t="s">
        <v>337</v>
      </c>
      <c r="F215" s="46">
        <v>20</v>
      </c>
      <c r="G215" s="47">
        <v>15.5</v>
      </c>
      <c r="H215" s="47">
        <v>3.8</v>
      </c>
      <c r="I215" s="47">
        <v>1</v>
      </c>
    </row>
    <row r="216" s="1" customFormat="1" customHeight="1" spans="1:9">
      <c r="A216" s="48"/>
      <c r="B216" s="46"/>
      <c r="C216" s="47"/>
      <c r="D216" s="54" t="s">
        <v>696</v>
      </c>
      <c r="E216" s="47" t="s">
        <v>697</v>
      </c>
      <c r="F216" s="46">
        <v>2.3</v>
      </c>
      <c r="G216" s="47">
        <v>2.3</v>
      </c>
      <c r="H216" s="47">
        <v>7.1</v>
      </c>
      <c r="I216" s="47">
        <v>1</v>
      </c>
    </row>
    <row r="217" s="1" customFormat="1" customHeight="1" spans="1:9">
      <c r="A217" s="48"/>
      <c r="B217" s="46"/>
      <c r="C217" s="47"/>
      <c r="D217" s="54" t="s">
        <v>602</v>
      </c>
      <c r="E217" s="47" t="s">
        <v>603</v>
      </c>
      <c r="F217" s="46">
        <v>3.8</v>
      </c>
      <c r="G217" s="47">
        <v>3.8</v>
      </c>
      <c r="H217" s="47">
        <v>10.5</v>
      </c>
      <c r="I217" s="47">
        <v>1</v>
      </c>
    </row>
    <row r="218" s="1" customFormat="1" customHeight="1" spans="1:9">
      <c r="A218" s="48"/>
      <c r="B218" s="46"/>
      <c r="C218" s="47"/>
      <c r="D218" s="54" t="s">
        <v>698</v>
      </c>
      <c r="E218" s="47" t="s">
        <v>699</v>
      </c>
      <c r="F218" s="46">
        <v>12.5</v>
      </c>
      <c r="G218" s="47">
        <v>8.7</v>
      </c>
      <c r="H218" s="47">
        <v>1.3</v>
      </c>
      <c r="I218" s="52">
        <v>1</v>
      </c>
    </row>
    <row r="219" s="1" customFormat="1" customHeight="1" spans="1:9">
      <c r="A219" s="48"/>
      <c r="B219" s="46"/>
      <c r="C219" s="47"/>
      <c r="D219" s="54" t="s">
        <v>700</v>
      </c>
      <c r="E219" s="47" t="s">
        <v>701</v>
      </c>
      <c r="F219" s="46">
        <v>5.1</v>
      </c>
      <c r="G219" s="47">
        <v>4.6</v>
      </c>
      <c r="H219" s="47">
        <v>5.7</v>
      </c>
      <c r="I219" s="47">
        <v>1</v>
      </c>
    </row>
    <row r="220" s="1" customFormat="1" customHeight="1" spans="1:9">
      <c r="A220" s="48"/>
      <c r="B220" s="46"/>
      <c r="C220" s="47"/>
      <c r="D220" s="54" t="s">
        <v>702</v>
      </c>
      <c r="E220" s="47" t="s">
        <v>703</v>
      </c>
      <c r="F220" s="46">
        <v>2</v>
      </c>
      <c r="G220" s="47">
        <v>2</v>
      </c>
      <c r="H220" s="47">
        <v>5.9</v>
      </c>
      <c r="I220" s="47">
        <v>1</v>
      </c>
    </row>
    <row r="221" s="1" customFormat="1" customHeight="1" spans="1:9">
      <c r="A221" s="48"/>
      <c r="B221" s="46"/>
      <c r="C221" s="47"/>
      <c r="D221" s="54" t="s">
        <v>704</v>
      </c>
      <c r="E221" s="47" t="s">
        <v>705</v>
      </c>
      <c r="F221" s="46">
        <v>2</v>
      </c>
      <c r="G221" s="47">
        <v>2</v>
      </c>
      <c r="H221" s="47">
        <v>5.9</v>
      </c>
      <c r="I221" s="47">
        <v>1</v>
      </c>
    </row>
    <row r="222" s="1" customFormat="1" customHeight="1" spans="1:9">
      <c r="A222" s="48"/>
      <c r="B222" s="46"/>
      <c r="C222" s="47"/>
      <c r="D222" s="54" t="s">
        <v>706</v>
      </c>
      <c r="E222" s="47" t="s">
        <v>707</v>
      </c>
      <c r="F222" s="46">
        <v>2</v>
      </c>
      <c r="G222" s="47">
        <v>2</v>
      </c>
      <c r="H222" s="47">
        <v>5.9</v>
      </c>
      <c r="I222" s="47">
        <v>1</v>
      </c>
    </row>
    <row r="223" s="1" customFormat="1" customHeight="1" spans="1:9">
      <c r="A223" s="48"/>
      <c r="B223" s="54" t="s">
        <v>708</v>
      </c>
      <c r="C223" s="47"/>
      <c r="D223" s="54" t="s">
        <v>336</v>
      </c>
      <c r="E223" s="47" t="s">
        <v>337</v>
      </c>
      <c r="F223" s="46">
        <v>20</v>
      </c>
      <c r="G223" s="47">
        <v>15.5</v>
      </c>
      <c r="H223" s="47">
        <v>3.8</v>
      </c>
      <c r="I223" s="47">
        <v>1</v>
      </c>
    </row>
    <row r="224" s="1" customFormat="1" customHeight="1" spans="1:9">
      <c r="A224" s="48"/>
      <c r="B224" s="46"/>
      <c r="C224" s="47"/>
      <c r="D224" s="54" t="s">
        <v>355</v>
      </c>
      <c r="E224" s="47" t="s">
        <v>356</v>
      </c>
      <c r="F224" s="46">
        <v>5.6</v>
      </c>
      <c r="G224" s="47">
        <v>5.6</v>
      </c>
      <c r="H224" s="47">
        <v>4.3</v>
      </c>
      <c r="I224" s="52">
        <v>2</v>
      </c>
    </row>
    <row r="225" s="1" customFormat="1" customHeight="1" spans="1:9">
      <c r="A225" s="48"/>
      <c r="B225" s="46"/>
      <c r="C225" s="47"/>
      <c r="D225" s="54" t="s">
        <v>334</v>
      </c>
      <c r="E225" s="47" t="s">
        <v>335</v>
      </c>
      <c r="F225" s="46">
        <v>2.5</v>
      </c>
      <c r="G225" s="47">
        <v>2.5</v>
      </c>
      <c r="H225" s="47">
        <v>2.8</v>
      </c>
      <c r="I225" s="52">
        <v>2</v>
      </c>
    </row>
    <row r="226" s="1" customFormat="1" customHeight="1" spans="1:9">
      <c r="A226" s="48"/>
      <c r="B226" s="46"/>
      <c r="C226" s="47"/>
      <c r="D226" s="54" t="s">
        <v>709</v>
      </c>
      <c r="E226" s="47" t="s">
        <v>710</v>
      </c>
      <c r="F226" s="46">
        <v>6</v>
      </c>
      <c r="G226" s="47">
        <v>5</v>
      </c>
      <c r="H226" s="47" t="s">
        <v>327</v>
      </c>
      <c r="I226" s="47">
        <v>1</v>
      </c>
    </row>
    <row r="227" s="1" customFormat="1" customHeight="1" spans="1:9">
      <c r="A227" s="48"/>
      <c r="B227" s="46"/>
      <c r="C227" s="47"/>
      <c r="D227" s="54" t="s">
        <v>700</v>
      </c>
      <c r="E227" s="47" t="s">
        <v>701</v>
      </c>
      <c r="F227" s="46">
        <v>5.1</v>
      </c>
      <c r="G227" s="47">
        <v>4.6</v>
      </c>
      <c r="H227" s="47">
        <v>5.7</v>
      </c>
      <c r="I227" s="47">
        <v>1</v>
      </c>
    </row>
    <row r="228" s="1" customFormat="1" customHeight="1" spans="1:9">
      <c r="A228" s="48"/>
      <c r="B228" s="46"/>
      <c r="C228" s="47"/>
      <c r="D228" s="54" t="s">
        <v>555</v>
      </c>
      <c r="E228" s="47" t="s">
        <v>556</v>
      </c>
      <c r="F228" s="46">
        <v>11.6</v>
      </c>
      <c r="G228" s="47">
        <v>1</v>
      </c>
      <c r="H228" s="47">
        <v>1.6</v>
      </c>
      <c r="I228" s="47">
        <v>1</v>
      </c>
    </row>
    <row r="229" s="1" customFormat="1" customHeight="1" spans="1:9">
      <c r="A229" s="48"/>
      <c r="B229" s="46"/>
      <c r="C229" s="47"/>
      <c r="D229" s="54" t="s">
        <v>711</v>
      </c>
      <c r="E229" s="47" t="s">
        <v>712</v>
      </c>
      <c r="F229" s="46" t="e">
        <v>#REF!</v>
      </c>
      <c r="G229" s="47" t="e">
        <v>#REF!</v>
      </c>
      <c r="H229" s="47" t="e">
        <v>#REF!</v>
      </c>
      <c r="I229" s="52">
        <v>1</v>
      </c>
    </row>
    <row r="230" s="1" customFormat="1" customHeight="1" spans="1:9">
      <c r="A230" s="48"/>
      <c r="B230" s="54" t="s">
        <v>713</v>
      </c>
      <c r="C230" s="47"/>
      <c r="D230" s="54" t="s">
        <v>336</v>
      </c>
      <c r="E230" s="47" t="s">
        <v>337</v>
      </c>
      <c r="F230" s="46">
        <v>20</v>
      </c>
      <c r="G230" s="47">
        <v>15.5</v>
      </c>
      <c r="H230" s="47">
        <v>3.8</v>
      </c>
      <c r="I230" s="47">
        <v>1</v>
      </c>
    </row>
    <row r="231" s="1" customFormat="1" customHeight="1" spans="1:9">
      <c r="A231" s="48"/>
      <c r="B231" s="46"/>
      <c r="C231" s="47"/>
      <c r="D231" s="54" t="s">
        <v>344</v>
      </c>
      <c r="E231" s="47" t="s">
        <v>345</v>
      </c>
      <c r="F231" s="46">
        <v>8.5</v>
      </c>
      <c r="G231" s="47">
        <v>6.6</v>
      </c>
      <c r="H231" s="47" t="s">
        <v>327</v>
      </c>
      <c r="I231" s="47">
        <v>1</v>
      </c>
    </row>
    <row r="232" s="1" customFormat="1" customHeight="1" spans="1:9">
      <c r="A232" s="48"/>
      <c r="B232" s="46"/>
      <c r="C232" s="47"/>
      <c r="D232" s="54" t="s">
        <v>714</v>
      </c>
      <c r="E232" s="47" t="s">
        <v>715</v>
      </c>
      <c r="F232" s="46">
        <v>4.7</v>
      </c>
      <c r="G232" s="47">
        <v>4.1</v>
      </c>
      <c r="H232" s="47">
        <v>0.8</v>
      </c>
      <c r="I232" s="47">
        <v>1</v>
      </c>
    </row>
    <row r="233" s="1" customFormat="1" customHeight="1" spans="1:9">
      <c r="A233" s="76"/>
      <c r="B233" s="46"/>
      <c r="C233" s="47"/>
      <c r="D233" s="54" t="s">
        <v>716</v>
      </c>
      <c r="E233" s="47" t="s">
        <v>717</v>
      </c>
      <c r="F233" s="46" t="s">
        <v>718</v>
      </c>
      <c r="G233" s="47" t="s">
        <v>327</v>
      </c>
      <c r="H233" s="47" t="s">
        <v>327</v>
      </c>
      <c r="I233" s="47">
        <v>1</v>
      </c>
    </row>
    <row r="234" s="1" customFormat="1" customHeight="1" spans="1:9">
      <c r="A234" s="43" t="s">
        <v>719</v>
      </c>
      <c r="B234" s="89" t="s">
        <v>720</v>
      </c>
      <c r="C234" s="47"/>
      <c r="D234" s="59" t="s">
        <v>721</v>
      </c>
      <c r="E234" s="90" t="s">
        <v>722</v>
      </c>
      <c r="F234" s="46" t="s">
        <v>723</v>
      </c>
      <c r="G234" s="47" t="s">
        <v>327</v>
      </c>
      <c r="H234" s="47" t="s">
        <v>327</v>
      </c>
      <c r="I234" s="47">
        <v>1</v>
      </c>
    </row>
    <row r="235" s="1" customFormat="1" customHeight="1" spans="1:9">
      <c r="A235" s="48"/>
      <c r="B235" s="53"/>
      <c r="C235" s="47"/>
      <c r="D235" s="59" t="s">
        <v>724</v>
      </c>
      <c r="E235" s="90" t="s">
        <v>725</v>
      </c>
      <c r="F235" s="46">
        <v>24</v>
      </c>
      <c r="G235" s="47">
        <v>17</v>
      </c>
      <c r="H235" s="47">
        <v>1.7</v>
      </c>
      <c r="I235" s="47">
        <v>1</v>
      </c>
    </row>
    <row r="236" s="1" customFormat="1" customHeight="1" spans="1:9">
      <c r="A236" s="48"/>
      <c r="B236" s="89" t="s">
        <v>726</v>
      </c>
      <c r="C236" s="47"/>
      <c r="D236" s="47" t="s">
        <v>727</v>
      </c>
      <c r="E236" s="90" t="s">
        <v>728</v>
      </c>
      <c r="F236" s="46" t="s">
        <v>729</v>
      </c>
      <c r="G236" s="47" t="s">
        <v>327</v>
      </c>
      <c r="H236" s="47" t="s">
        <v>327</v>
      </c>
      <c r="I236" s="47">
        <v>1</v>
      </c>
    </row>
    <row r="237" s="1" customFormat="1" customHeight="1" spans="1:9">
      <c r="A237" s="48"/>
      <c r="B237" s="53"/>
      <c r="C237" s="47"/>
      <c r="D237" s="59" t="s">
        <v>724</v>
      </c>
      <c r="E237" s="90" t="s">
        <v>725</v>
      </c>
      <c r="F237" s="46">
        <v>24</v>
      </c>
      <c r="G237" s="47">
        <v>17</v>
      </c>
      <c r="H237" s="47">
        <v>1.7</v>
      </c>
      <c r="I237" s="47">
        <v>1</v>
      </c>
    </row>
    <row r="238" s="1" customFormat="1" customHeight="1" spans="1:9">
      <c r="A238" s="48"/>
      <c r="B238" s="91" t="s">
        <v>730</v>
      </c>
      <c r="C238" s="71"/>
      <c r="D238" s="45" t="s">
        <v>731</v>
      </c>
      <c r="E238" s="90" t="s">
        <v>732</v>
      </c>
      <c r="F238" s="46">
        <v>6</v>
      </c>
      <c r="G238" s="47">
        <v>6</v>
      </c>
      <c r="H238" s="47" t="e">
        <v>#REF!</v>
      </c>
      <c r="I238" s="47">
        <v>1</v>
      </c>
    </row>
    <row r="239" s="1" customFormat="1" customHeight="1" spans="1:9">
      <c r="A239" s="48"/>
      <c r="B239" s="92"/>
      <c r="C239" s="61"/>
      <c r="D239" s="45" t="s">
        <v>733</v>
      </c>
      <c r="E239" s="90" t="s">
        <v>734</v>
      </c>
      <c r="F239" s="46" t="s">
        <v>735</v>
      </c>
      <c r="G239" s="47" t="s">
        <v>327</v>
      </c>
      <c r="H239" s="47" t="s">
        <v>327</v>
      </c>
      <c r="I239" s="47">
        <v>1</v>
      </c>
    </row>
    <row r="240" s="1" customFormat="1" customHeight="1" spans="1:9">
      <c r="A240" s="48"/>
      <c r="B240" s="93"/>
      <c r="C240" s="62"/>
      <c r="D240" s="45" t="s">
        <v>336</v>
      </c>
      <c r="E240" s="90" t="s">
        <v>337</v>
      </c>
      <c r="F240" s="46">
        <v>20</v>
      </c>
      <c r="G240" s="47">
        <v>15.5</v>
      </c>
      <c r="H240" s="47">
        <v>3.8</v>
      </c>
      <c r="I240" s="47">
        <v>1</v>
      </c>
    </row>
    <row r="241" s="1" customFormat="1" customHeight="1" spans="1:9">
      <c r="A241" s="48"/>
      <c r="B241" s="91" t="s">
        <v>736</v>
      </c>
      <c r="C241" s="71"/>
      <c r="D241" s="45" t="s">
        <v>737</v>
      </c>
      <c r="E241" s="90" t="s">
        <v>738</v>
      </c>
      <c r="F241" s="46">
        <v>6</v>
      </c>
      <c r="G241" s="47">
        <v>6</v>
      </c>
      <c r="H241" s="47" t="e">
        <v>#REF!</v>
      </c>
      <c r="I241" s="47">
        <v>1</v>
      </c>
    </row>
    <row r="242" s="1" customFormat="1" customHeight="1" spans="1:9">
      <c r="A242" s="48"/>
      <c r="B242" s="92"/>
      <c r="C242" s="61"/>
      <c r="D242" s="45" t="s">
        <v>739</v>
      </c>
      <c r="E242" s="90" t="s">
        <v>740</v>
      </c>
      <c r="F242" s="46" t="s">
        <v>741</v>
      </c>
      <c r="G242" s="47" t="s">
        <v>327</v>
      </c>
      <c r="H242" s="47" t="s">
        <v>327</v>
      </c>
      <c r="I242" s="47">
        <v>1</v>
      </c>
    </row>
    <row r="243" s="1" customFormat="1" customHeight="1" spans="1:9">
      <c r="A243" s="48"/>
      <c r="B243" s="93"/>
      <c r="C243" s="62"/>
      <c r="D243" s="45" t="s">
        <v>336</v>
      </c>
      <c r="E243" s="90" t="s">
        <v>337</v>
      </c>
      <c r="F243" s="46">
        <v>20</v>
      </c>
      <c r="G243" s="47">
        <v>15.5</v>
      </c>
      <c r="H243" s="47">
        <v>3.8</v>
      </c>
      <c r="I243" s="47">
        <v>1</v>
      </c>
    </row>
    <row r="244" s="1" customFormat="1" customHeight="1" spans="1:9">
      <c r="A244" s="48"/>
      <c r="B244" s="91" t="s">
        <v>742</v>
      </c>
      <c r="C244" s="71"/>
      <c r="D244" s="45" t="s">
        <v>743</v>
      </c>
      <c r="E244" s="90" t="s">
        <v>744</v>
      </c>
      <c r="F244" s="46">
        <v>6</v>
      </c>
      <c r="G244" s="47">
        <v>6</v>
      </c>
      <c r="H244" s="47" t="e">
        <v>#REF!</v>
      </c>
      <c r="I244" s="47">
        <v>1</v>
      </c>
    </row>
    <row r="245" s="1" customFormat="1" customHeight="1" spans="1:9">
      <c r="A245" s="48"/>
      <c r="B245" s="92"/>
      <c r="C245" s="61"/>
      <c r="D245" s="45" t="s">
        <v>745</v>
      </c>
      <c r="E245" s="90" t="s">
        <v>746</v>
      </c>
      <c r="F245" s="46" t="s">
        <v>747</v>
      </c>
      <c r="G245" s="47" t="s">
        <v>327</v>
      </c>
      <c r="H245" s="47" t="s">
        <v>327</v>
      </c>
      <c r="I245" s="47">
        <v>1</v>
      </c>
    </row>
    <row r="246" s="1" customFormat="1" customHeight="1" spans="1:9">
      <c r="A246" s="48"/>
      <c r="B246" s="93"/>
      <c r="C246" s="62"/>
      <c r="D246" s="45" t="s">
        <v>336</v>
      </c>
      <c r="E246" s="90" t="s">
        <v>337</v>
      </c>
      <c r="F246" s="46">
        <v>20</v>
      </c>
      <c r="G246" s="47">
        <v>15.5</v>
      </c>
      <c r="H246" s="47">
        <v>3.8</v>
      </c>
      <c r="I246" s="47">
        <v>1</v>
      </c>
    </row>
    <row r="247" s="1" customFormat="1" customHeight="1" spans="1:9">
      <c r="A247" s="48"/>
      <c r="B247" s="89" t="s">
        <v>748</v>
      </c>
      <c r="C247" s="47"/>
      <c r="D247" s="59" t="s">
        <v>689</v>
      </c>
      <c r="E247" s="90" t="s">
        <v>690</v>
      </c>
      <c r="F247" s="46" t="s">
        <v>430</v>
      </c>
      <c r="G247" s="47" t="s">
        <v>327</v>
      </c>
      <c r="H247" s="47" t="s">
        <v>327</v>
      </c>
      <c r="I247" s="47">
        <v>1</v>
      </c>
    </row>
    <row r="248" s="1" customFormat="1" customHeight="1" spans="1:9">
      <c r="A248" s="48"/>
      <c r="B248" s="53"/>
      <c r="C248" s="47"/>
      <c r="D248" s="59" t="s">
        <v>749</v>
      </c>
      <c r="E248" s="90" t="s">
        <v>750</v>
      </c>
      <c r="F248" s="46">
        <v>14.8</v>
      </c>
      <c r="G248" s="47">
        <v>21</v>
      </c>
      <c r="H248" s="47">
        <v>0</v>
      </c>
      <c r="I248" s="47">
        <v>1</v>
      </c>
    </row>
    <row r="249" s="1" customFormat="1" customHeight="1" spans="1:9">
      <c r="A249" s="48"/>
      <c r="B249" s="53"/>
      <c r="C249" s="47"/>
      <c r="D249" s="59" t="s">
        <v>724</v>
      </c>
      <c r="E249" s="90" t="s">
        <v>725</v>
      </c>
      <c r="F249" s="46">
        <v>24</v>
      </c>
      <c r="G249" s="47">
        <v>17</v>
      </c>
      <c r="H249" s="47">
        <v>1.7</v>
      </c>
      <c r="I249" s="47">
        <v>1</v>
      </c>
    </row>
    <row r="250" s="1" customFormat="1" customHeight="1" spans="1:9">
      <c r="A250" s="48"/>
      <c r="B250" s="89" t="s">
        <v>751</v>
      </c>
      <c r="C250" s="47"/>
      <c r="D250" s="59" t="s">
        <v>752</v>
      </c>
      <c r="E250" s="90" t="s">
        <v>753</v>
      </c>
      <c r="F250" s="46" t="s">
        <v>754</v>
      </c>
      <c r="G250" s="47" t="s">
        <v>327</v>
      </c>
      <c r="H250" s="47" t="s">
        <v>327</v>
      </c>
      <c r="I250" s="47">
        <v>1</v>
      </c>
    </row>
    <row r="251" s="1" customFormat="1" customHeight="1" spans="1:9">
      <c r="A251" s="48"/>
      <c r="B251" s="53"/>
      <c r="C251" s="47"/>
      <c r="D251" s="59" t="s">
        <v>755</v>
      </c>
      <c r="E251" s="90" t="s">
        <v>756</v>
      </c>
      <c r="F251" s="46">
        <v>21</v>
      </c>
      <c r="G251" s="47">
        <v>15</v>
      </c>
      <c r="H251" s="47" t="s">
        <v>327</v>
      </c>
      <c r="I251" s="47">
        <v>1</v>
      </c>
    </row>
    <row r="252" s="1" customFormat="1" customHeight="1" spans="1:9">
      <c r="A252" s="48"/>
      <c r="B252" s="53"/>
      <c r="C252" s="47"/>
      <c r="D252" s="59" t="s">
        <v>724</v>
      </c>
      <c r="E252" s="90" t="s">
        <v>725</v>
      </c>
      <c r="F252" s="46">
        <v>24</v>
      </c>
      <c r="G252" s="47">
        <v>17</v>
      </c>
      <c r="H252" s="47">
        <v>1.7</v>
      </c>
      <c r="I252" s="47">
        <v>1</v>
      </c>
    </row>
    <row r="253" s="1" customFormat="1" customHeight="1" spans="1:9">
      <c r="A253" s="48"/>
      <c r="B253" s="89" t="s">
        <v>757</v>
      </c>
      <c r="C253" s="47"/>
      <c r="D253" s="59" t="s">
        <v>758</v>
      </c>
      <c r="E253" s="90" t="s">
        <v>759</v>
      </c>
      <c r="F253" s="46">
        <v>10.5</v>
      </c>
      <c r="G253" s="47">
        <v>7.5</v>
      </c>
      <c r="H253" s="47" t="s">
        <v>327</v>
      </c>
      <c r="I253" s="47">
        <v>1</v>
      </c>
    </row>
    <row r="254" s="1" customFormat="1" customHeight="1" spans="1:9">
      <c r="A254" s="48"/>
      <c r="B254" s="53"/>
      <c r="C254" s="47"/>
      <c r="D254" s="59" t="s">
        <v>760</v>
      </c>
      <c r="E254" s="90" t="s">
        <v>761</v>
      </c>
      <c r="F254" s="46" t="s">
        <v>762</v>
      </c>
      <c r="G254" s="47" t="s">
        <v>327</v>
      </c>
      <c r="H254" s="47" t="s">
        <v>327</v>
      </c>
      <c r="I254" s="47">
        <v>1</v>
      </c>
    </row>
    <row r="255" s="1" customFormat="1" customHeight="1" spans="1:9">
      <c r="A255" s="76"/>
      <c r="B255" s="53"/>
      <c r="C255" s="47"/>
      <c r="D255" s="59" t="s">
        <v>724</v>
      </c>
      <c r="E255" s="90" t="s">
        <v>725</v>
      </c>
      <c r="F255" s="46">
        <v>24</v>
      </c>
      <c r="G255" s="47">
        <v>17</v>
      </c>
      <c r="H255" s="47">
        <v>1.7</v>
      </c>
      <c r="I255" s="47">
        <v>1</v>
      </c>
    </row>
    <row r="256" s="1" customFormat="1" customHeight="1" spans="1:9">
      <c r="A256" s="43" t="s">
        <v>763</v>
      </c>
      <c r="B256" s="54" t="s">
        <v>764</v>
      </c>
      <c r="C256" s="54"/>
      <c r="D256" s="47" t="s">
        <v>765</v>
      </c>
      <c r="E256" s="59" t="s">
        <v>764</v>
      </c>
      <c r="F256" s="46">
        <v>7.5</v>
      </c>
      <c r="G256" s="47">
        <v>3.6</v>
      </c>
      <c r="H256" s="47">
        <v>3.6</v>
      </c>
      <c r="I256" s="94">
        <v>2</v>
      </c>
    </row>
    <row r="257" s="1" customFormat="1" customHeight="1" spans="1:9">
      <c r="A257" s="48"/>
      <c r="B257" s="54" t="s">
        <v>766</v>
      </c>
      <c r="C257" s="54"/>
      <c r="D257" s="47" t="s">
        <v>767</v>
      </c>
      <c r="E257" s="59" t="s">
        <v>766</v>
      </c>
      <c r="F257" s="46">
        <v>15.5</v>
      </c>
      <c r="G257" s="47">
        <v>5.5</v>
      </c>
      <c r="H257" s="47">
        <v>5.5</v>
      </c>
      <c r="I257" s="94">
        <v>2</v>
      </c>
    </row>
    <row r="258" s="1" customFormat="1" customHeight="1" spans="1:9">
      <c r="A258" s="48"/>
      <c r="B258" s="46" t="s">
        <v>768</v>
      </c>
      <c r="C258" s="47"/>
      <c r="D258" s="47" t="s">
        <v>769</v>
      </c>
      <c r="E258" s="59" t="s">
        <v>768</v>
      </c>
      <c r="F258" s="46">
        <v>5.2</v>
      </c>
      <c r="G258" s="47">
        <v>5.2</v>
      </c>
      <c r="H258" s="47">
        <v>5</v>
      </c>
      <c r="I258" s="75">
        <v>1</v>
      </c>
    </row>
    <row r="259" s="1" customFormat="1" customHeight="1" spans="1:9">
      <c r="A259" s="48"/>
      <c r="B259" s="46" t="s">
        <v>770</v>
      </c>
      <c r="C259" s="47"/>
      <c r="D259" s="59" t="s">
        <v>771</v>
      </c>
      <c r="E259" s="59" t="s">
        <v>770</v>
      </c>
      <c r="F259" s="46">
        <v>20</v>
      </c>
      <c r="G259" s="47">
        <v>2</v>
      </c>
      <c r="H259" s="47">
        <v>2</v>
      </c>
      <c r="I259" s="94">
        <v>2</v>
      </c>
    </row>
    <row r="260" s="1" customFormat="1" customHeight="1" spans="1:9">
      <c r="A260" s="48"/>
      <c r="B260" s="46" t="s">
        <v>772</v>
      </c>
      <c r="C260" s="47"/>
      <c r="D260" s="59" t="s">
        <v>773</v>
      </c>
      <c r="E260" s="59" t="s">
        <v>772</v>
      </c>
      <c r="F260" s="46">
        <v>13</v>
      </c>
      <c r="G260" s="47">
        <v>3.5</v>
      </c>
      <c r="H260" s="47" t="s">
        <v>327</v>
      </c>
      <c r="I260" s="94">
        <v>2</v>
      </c>
    </row>
    <row r="261" s="1" customFormat="1" customHeight="1" spans="1:9">
      <c r="A261" s="48"/>
      <c r="B261" s="46" t="s">
        <v>774</v>
      </c>
      <c r="C261" s="47"/>
      <c r="D261" s="59" t="s">
        <v>775</v>
      </c>
      <c r="E261" s="59" t="s">
        <v>774</v>
      </c>
      <c r="F261" s="46">
        <v>19</v>
      </c>
      <c r="G261" s="47">
        <v>3.8</v>
      </c>
      <c r="H261" s="47">
        <v>3.8</v>
      </c>
      <c r="I261" s="75">
        <v>1</v>
      </c>
    </row>
    <row r="262" s="1" customFormat="1" customHeight="1" spans="1:9">
      <c r="A262" s="76"/>
      <c r="B262" s="46" t="s">
        <v>776</v>
      </c>
      <c r="C262" s="47"/>
      <c r="D262" s="47" t="s">
        <v>777</v>
      </c>
      <c r="E262" s="59" t="s">
        <v>776</v>
      </c>
      <c r="F262" s="46">
        <v>11.7</v>
      </c>
      <c r="G262" s="47">
        <v>13.2</v>
      </c>
      <c r="H262" s="47">
        <v>0.8</v>
      </c>
      <c r="I262" s="75">
        <v>1</v>
      </c>
    </row>
  </sheetData>
  <mergeCells count="125">
    <mergeCell ref="A1:I1"/>
    <mergeCell ref="F2:H2"/>
    <mergeCell ref="A2:A3"/>
    <mergeCell ref="A4:A54"/>
    <mergeCell ref="A55:A66"/>
    <mergeCell ref="A67:A100"/>
    <mergeCell ref="A101:A129"/>
    <mergeCell ref="A130:A168"/>
    <mergeCell ref="A169:A209"/>
    <mergeCell ref="A210:A233"/>
    <mergeCell ref="A234:A255"/>
    <mergeCell ref="A256:A262"/>
    <mergeCell ref="B2:B3"/>
    <mergeCell ref="B4:B5"/>
    <mergeCell ref="B6:B8"/>
    <mergeCell ref="B9:B12"/>
    <mergeCell ref="B13:B14"/>
    <mergeCell ref="B15:B17"/>
    <mergeCell ref="B18:B19"/>
    <mergeCell ref="B20:B24"/>
    <mergeCell ref="B25:B26"/>
    <mergeCell ref="B27:B28"/>
    <mergeCell ref="B29:B31"/>
    <mergeCell ref="B32:B35"/>
    <mergeCell ref="B36:B39"/>
    <mergeCell ref="B40:B43"/>
    <mergeCell ref="B44:B47"/>
    <mergeCell ref="B48:B52"/>
    <mergeCell ref="B53:B54"/>
    <mergeCell ref="B67:B70"/>
    <mergeCell ref="B71:B74"/>
    <mergeCell ref="B75:B80"/>
    <mergeCell ref="B81:B87"/>
    <mergeCell ref="B88:B94"/>
    <mergeCell ref="B95:B100"/>
    <mergeCell ref="B101:B104"/>
    <mergeCell ref="B105:B107"/>
    <mergeCell ref="B108:B113"/>
    <mergeCell ref="B114:B121"/>
    <mergeCell ref="B122:B125"/>
    <mergeCell ref="B126:B129"/>
    <mergeCell ref="B130:B132"/>
    <mergeCell ref="B133:B136"/>
    <mergeCell ref="B139:B142"/>
    <mergeCell ref="B143:B146"/>
    <mergeCell ref="B147:B151"/>
    <mergeCell ref="B152:B156"/>
    <mergeCell ref="B157:B161"/>
    <mergeCell ref="B162:B165"/>
    <mergeCell ref="B166:B168"/>
    <mergeCell ref="B169:B178"/>
    <mergeCell ref="B179:B185"/>
    <mergeCell ref="B186:B192"/>
    <mergeCell ref="B193:B201"/>
    <mergeCell ref="B202:B209"/>
    <mergeCell ref="B210:B214"/>
    <mergeCell ref="B215:B222"/>
    <mergeCell ref="B223:B229"/>
    <mergeCell ref="B230:B233"/>
    <mergeCell ref="B234:B235"/>
    <mergeCell ref="B236:B237"/>
    <mergeCell ref="B238:B240"/>
    <mergeCell ref="B241:B243"/>
    <mergeCell ref="B244:B246"/>
    <mergeCell ref="B247:B249"/>
    <mergeCell ref="B250:B252"/>
    <mergeCell ref="B253:B255"/>
    <mergeCell ref="C2:C3"/>
    <mergeCell ref="C4:C5"/>
    <mergeCell ref="C6:C8"/>
    <mergeCell ref="C9:C12"/>
    <mergeCell ref="C13:C14"/>
    <mergeCell ref="C15:C17"/>
    <mergeCell ref="C18:C19"/>
    <mergeCell ref="C20:C24"/>
    <mergeCell ref="C25:C26"/>
    <mergeCell ref="C27:C28"/>
    <mergeCell ref="C29:C31"/>
    <mergeCell ref="C32:C35"/>
    <mergeCell ref="C36:C39"/>
    <mergeCell ref="C40:C43"/>
    <mergeCell ref="C44:C47"/>
    <mergeCell ref="C48:C52"/>
    <mergeCell ref="C53:C54"/>
    <mergeCell ref="C67:C70"/>
    <mergeCell ref="C71:C74"/>
    <mergeCell ref="C75:C80"/>
    <mergeCell ref="C81:C87"/>
    <mergeCell ref="C88:C94"/>
    <mergeCell ref="C95:C100"/>
    <mergeCell ref="C101:C104"/>
    <mergeCell ref="C105:C107"/>
    <mergeCell ref="C108:C113"/>
    <mergeCell ref="C114:C121"/>
    <mergeCell ref="C122:C125"/>
    <mergeCell ref="C126:C129"/>
    <mergeCell ref="C130:C132"/>
    <mergeCell ref="C133:C136"/>
    <mergeCell ref="C139:C142"/>
    <mergeCell ref="C143:C146"/>
    <mergeCell ref="C147:C151"/>
    <mergeCell ref="C152:C156"/>
    <mergeCell ref="C157:C161"/>
    <mergeCell ref="C162:C165"/>
    <mergeCell ref="C166:C168"/>
    <mergeCell ref="C169:C178"/>
    <mergeCell ref="C179:C185"/>
    <mergeCell ref="C186:C192"/>
    <mergeCell ref="C193:C201"/>
    <mergeCell ref="C202:C209"/>
    <mergeCell ref="C210:C214"/>
    <mergeCell ref="C215:C222"/>
    <mergeCell ref="C223:C229"/>
    <mergeCell ref="C230:C233"/>
    <mergeCell ref="C234:C235"/>
    <mergeCell ref="C236:C237"/>
    <mergeCell ref="C238:C240"/>
    <mergeCell ref="C241:C243"/>
    <mergeCell ref="C244:C246"/>
    <mergeCell ref="C247:C249"/>
    <mergeCell ref="C250:C252"/>
    <mergeCell ref="C253:C255"/>
    <mergeCell ref="D2:D3"/>
    <mergeCell ref="E2:E3"/>
    <mergeCell ref="I2:I3"/>
  </mergeCells>
  <conditionalFormatting sqref="A4:C4">
    <cfRule type="expression" dxfId="0" priority="9">
      <formula>AND(COUNTIF($A$1:$B$310,A4)+COUNTIF($A$314:$B$65513,A4)&gt;1,NOT(ISBLANK(A4)))</formula>
    </cfRule>
  </conditionalFormatting>
  <conditionalFormatting sqref="B27:C27">
    <cfRule type="expression" dxfId="0" priority="8">
      <formula>AND(COUNTIF($A$1:$B$319,B27)+COUNTIF($A$328:$B$65510,B27)&gt;1,NOT(ISBLANK(B27)))</formula>
    </cfRule>
  </conditionalFormatting>
  <conditionalFormatting sqref="A55:B55">
    <cfRule type="expression" dxfId="0" priority="7">
      <formula>AND(COUNTIF($A$2:$B$92,A55)+COUNTIF($A$96:$B$65431,A55)+COUNTIF($A$93:$A$95,A55)&gt;1,NOT(ISBLANK(A55)))</formula>
    </cfRule>
  </conditionalFormatting>
  <conditionalFormatting sqref="B56:B66">
    <cfRule type="expression" dxfId="0" priority="6">
      <formula>AND(COUNTIF($A$2:$B$92,B56)+COUNTIF($A$96:$B$65431,B56)+COUNTIF($A$93:$A$95,B56)&gt;1,NOT(ISBLANK(B56)))</formula>
    </cfRule>
  </conditionalFormatting>
  <conditionalFormatting sqref="B215:B222">
    <cfRule type="duplicateValues" dxfId="1" priority="4"/>
  </conditionalFormatting>
  <conditionalFormatting sqref="B223:B229">
    <cfRule type="duplicateValues" dxfId="1" priority="3"/>
  </conditionalFormatting>
  <conditionalFormatting sqref="B230:B233">
    <cfRule type="duplicateValues" dxfId="1" priority="2"/>
  </conditionalFormatting>
  <conditionalFormatting sqref="A2:B3">
    <cfRule type="expression" dxfId="0" priority="10">
      <formula>AND(COUNTIF($A$2:$B$318,A2)+COUNTIF($A$327:$B$65521,A2)&gt;1,NOT(ISBLANK(A2)))</formula>
    </cfRule>
  </conditionalFormatting>
  <conditionalFormatting sqref="A210:B210 B211:B214">
    <cfRule type="expression" dxfId="0" priority="5">
      <formula>AND(SUMPRODUCT(IFERROR(1*(($A$210:$B$210&amp;"x")=(A210&amp;"x")),0))+SUMPRODUCT(IFERROR(1*(($B$211:$B$214&amp;"x")=(A210&amp;"x")),0))&gt;1,NOT(ISBLANK(A210)))</formula>
    </cfRule>
  </conditionalFormatting>
  <conditionalFormatting sqref="A256:B256 B257:B262">
    <cfRule type="expression" dxfId="0" priority="1">
      <formula>AND(COUNTIF($A$1:$B$41,A256)+COUNTIF($A$61:$B$65512,A256)&gt;1,NOT(ISBLANK(A256)))</formula>
    </cfRule>
  </conditionalFormatting>
  <pageMargins left="0.75" right="0.75" top="1" bottom="1" header="0.5" footer="0.5"/>
  <pageSetup paperSize="9" scale="57"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4"/>
  <sheetViews>
    <sheetView view="pageBreakPreview" zoomScaleNormal="100" topLeftCell="A7" workbookViewId="0">
      <selection activeCell="K3" sqref="K3"/>
    </sheetView>
  </sheetViews>
  <sheetFormatPr defaultColWidth="9" defaultRowHeight="13.5" customHeight="1" outlineLevelCol="5"/>
  <cols>
    <col min="1" max="1" width="6.5" style="20" customWidth="1"/>
    <col min="2" max="2" width="17.125" style="20" customWidth="1"/>
    <col min="3" max="3" width="29.125" style="20" customWidth="1"/>
    <col min="4" max="4" width="67.125" style="20" customWidth="1"/>
    <col min="5" max="6" width="6.625" style="20" customWidth="1"/>
    <col min="7" max="16384" width="9" style="20"/>
  </cols>
  <sheetData>
    <row r="1" ht="20.1" customHeight="1" spans="1:6">
      <c r="A1" s="21" t="s">
        <v>97</v>
      </c>
      <c r="B1" s="21" t="s">
        <v>778</v>
      </c>
      <c r="C1" s="21" t="s">
        <v>99</v>
      </c>
      <c r="D1" s="21" t="s">
        <v>317</v>
      </c>
      <c r="E1" s="21" t="s">
        <v>5</v>
      </c>
      <c r="F1" s="21" t="s">
        <v>779</v>
      </c>
    </row>
    <row r="2" s="17" customFormat="1" ht="144" customHeight="1" spans="1:6">
      <c r="A2" s="22"/>
      <c r="B2" s="23" t="s">
        <v>780</v>
      </c>
      <c r="C2" s="23"/>
      <c r="D2" s="23"/>
      <c r="E2" s="24"/>
      <c r="F2" s="24"/>
    </row>
    <row r="3" s="18" customFormat="1" ht="89.1" customHeight="1" spans="1:6">
      <c r="A3" s="25">
        <v>1</v>
      </c>
      <c r="B3" s="26" t="s">
        <v>781</v>
      </c>
      <c r="C3" s="26"/>
      <c r="D3" s="7" t="s">
        <v>782</v>
      </c>
      <c r="E3" s="27">
        <v>1</v>
      </c>
      <c r="F3" s="27" t="s">
        <v>783</v>
      </c>
    </row>
    <row r="4" s="18" customFormat="1" ht="84.95" customHeight="1" spans="1:6">
      <c r="A4" s="25">
        <v>2</v>
      </c>
      <c r="B4" s="28" t="s">
        <v>784</v>
      </c>
      <c r="C4" s="26"/>
      <c r="D4" s="29" t="s">
        <v>785</v>
      </c>
      <c r="E4" s="27">
        <v>1</v>
      </c>
      <c r="F4" s="27" t="s">
        <v>786</v>
      </c>
    </row>
    <row r="5" s="18" customFormat="1" ht="84.95" customHeight="1" spans="1:6">
      <c r="A5" s="25">
        <v>3</v>
      </c>
      <c r="B5" s="30" t="s">
        <v>787</v>
      </c>
      <c r="C5" s="26"/>
      <c r="D5" s="29" t="s">
        <v>788</v>
      </c>
      <c r="E5" s="27">
        <v>1</v>
      </c>
      <c r="F5" s="27" t="s">
        <v>786</v>
      </c>
    </row>
    <row r="6" s="18" customFormat="1" ht="84.95" customHeight="1" spans="1:6">
      <c r="A6" s="25">
        <v>4</v>
      </c>
      <c r="B6" s="28" t="s">
        <v>789</v>
      </c>
      <c r="C6" s="26"/>
      <c r="D6" s="31" t="s">
        <v>790</v>
      </c>
      <c r="E6" s="27">
        <v>1</v>
      </c>
      <c r="F6" s="27" t="s">
        <v>786</v>
      </c>
    </row>
    <row r="7" s="18" customFormat="1" ht="84.95" customHeight="1" spans="1:6">
      <c r="A7" s="25">
        <v>5</v>
      </c>
      <c r="B7" s="26" t="s">
        <v>791</v>
      </c>
      <c r="C7" s="26"/>
      <c r="D7" s="7" t="s">
        <v>792</v>
      </c>
      <c r="E7" s="27">
        <v>1</v>
      </c>
      <c r="F7" s="27" t="s">
        <v>786</v>
      </c>
    </row>
    <row r="8" s="18" customFormat="1" ht="84.95" customHeight="1" spans="1:6">
      <c r="A8" s="25">
        <v>6</v>
      </c>
      <c r="B8" s="26" t="s">
        <v>793</v>
      </c>
      <c r="C8" s="26"/>
      <c r="D8" s="31" t="s">
        <v>794</v>
      </c>
      <c r="E8" s="27">
        <v>1</v>
      </c>
      <c r="F8" s="27" t="s">
        <v>786</v>
      </c>
    </row>
    <row r="9" s="18" customFormat="1" ht="84.95" customHeight="1" spans="1:6">
      <c r="A9" s="25">
        <v>7</v>
      </c>
      <c r="B9" s="26" t="s">
        <v>795</v>
      </c>
      <c r="C9" s="26"/>
      <c r="D9" s="7" t="s">
        <v>796</v>
      </c>
      <c r="E9" s="27">
        <v>1</v>
      </c>
      <c r="F9" s="27" t="s">
        <v>786</v>
      </c>
    </row>
    <row r="10" s="18" customFormat="1" ht="84.95" customHeight="1" spans="1:6">
      <c r="A10" s="25">
        <v>8</v>
      </c>
      <c r="B10" s="30" t="s">
        <v>797</v>
      </c>
      <c r="C10" s="25"/>
      <c r="D10" s="29" t="s">
        <v>798</v>
      </c>
      <c r="E10" s="27">
        <v>1</v>
      </c>
      <c r="F10" s="27" t="s">
        <v>786</v>
      </c>
    </row>
    <row r="11" s="18" customFormat="1" ht="84.95" customHeight="1" spans="1:6">
      <c r="A11" s="25">
        <v>9</v>
      </c>
      <c r="B11" s="28" t="s">
        <v>799</v>
      </c>
      <c r="C11" s="25"/>
      <c r="D11" s="29" t="s">
        <v>800</v>
      </c>
      <c r="E11" s="27">
        <v>1</v>
      </c>
      <c r="F11" s="27" t="s">
        <v>786</v>
      </c>
    </row>
    <row r="12" s="18" customFormat="1" ht="84.95" customHeight="1" spans="1:6">
      <c r="A12" s="25">
        <v>10</v>
      </c>
      <c r="B12" s="28" t="s">
        <v>801</v>
      </c>
      <c r="C12" s="25"/>
      <c r="D12" s="29" t="s">
        <v>802</v>
      </c>
      <c r="E12" s="27">
        <v>1</v>
      </c>
      <c r="F12" s="27" t="s">
        <v>786</v>
      </c>
    </row>
    <row r="13" s="18" customFormat="1" ht="84.95" customHeight="1" spans="1:6">
      <c r="A13" s="25">
        <v>11</v>
      </c>
      <c r="B13" s="26" t="s">
        <v>795</v>
      </c>
      <c r="C13" s="26"/>
      <c r="D13" s="29" t="s">
        <v>803</v>
      </c>
      <c r="E13" s="27">
        <v>1</v>
      </c>
      <c r="F13" s="27" t="s">
        <v>786</v>
      </c>
    </row>
    <row r="14" s="18" customFormat="1" ht="84.95" customHeight="1" spans="1:6">
      <c r="A14" s="25">
        <v>12</v>
      </c>
      <c r="B14" s="26" t="s">
        <v>804</v>
      </c>
      <c r="C14" s="26"/>
      <c r="D14" s="31" t="s">
        <v>805</v>
      </c>
      <c r="E14" s="27">
        <v>1</v>
      </c>
      <c r="F14" s="27" t="s">
        <v>786</v>
      </c>
    </row>
    <row r="15" s="18" customFormat="1" ht="84.95" customHeight="1" spans="1:6">
      <c r="A15" s="25">
        <v>13</v>
      </c>
      <c r="B15" s="26" t="s">
        <v>806</v>
      </c>
      <c r="C15" s="26"/>
      <c r="D15" s="29" t="s">
        <v>807</v>
      </c>
      <c r="E15" s="27">
        <v>1</v>
      </c>
      <c r="F15" s="27" t="s">
        <v>786</v>
      </c>
    </row>
    <row r="16" s="18" customFormat="1" ht="84.95" customHeight="1" spans="1:6">
      <c r="A16" s="25">
        <v>14</v>
      </c>
      <c r="B16" s="26" t="s">
        <v>808</v>
      </c>
      <c r="C16" s="26"/>
      <c r="D16" s="31" t="s">
        <v>809</v>
      </c>
      <c r="E16" s="27">
        <v>1</v>
      </c>
      <c r="F16" s="27" t="s">
        <v>783</v>
      </c>
    </row>
    <row r="17" s="18" customFormat="1" ht="84.95" customHeight="1" spans="1:6">
      <c r="A17" s="25">
        <v>15</v>
      </c>
      <c r="B17" s="26" t="s">
        <v>810</v>
      </c>
      <c r="C17" s="26"/>
      <c r="D17" s="29" t="s">
        <v>811</v>
      </c>
      <c r="E17" s="27">
        <v>1</v>
      </c>
      <c r="F17" s="27" t="s">
        <v>783</v>
      </c>
    </row>
    <row r="18" s="18" customFormat="1" ht="84.95" customHeight="1" spans="1:6">
      <c r="A18" s="25">
        <v>16</v>
      </c>
      <c r="B18" s="26" t="s">
        <v>812</v>
      </c>
      <c r="C18" s="26"/>
      <c r="D18" s="29" t="s">
        <v>813</v>
      </c>
      <c r="E18" s="27">
        <v>2</v>
      </c>
      <c r="F18" s="27" t="s">
        <v>783</v>
      </c>
    </row>
    <row r="19" s="18" customFormat="1" ht="84.95" customHeight="1" spans="1:6">
      <c r="A19" s="25">
        <v>17</v>
      </c>
      <c r="B19" s="26" t="s">
        <v>814</v>
      </c>
      <c r="C19" s="26"/>
      <c r="D19" s="29" t="s">
        <v>815</v>
      </c>
      <c r="E19" s="27">
        <v>1</v>
      </c>
      <c r="F19" s="27" t="s">
        <v>783</v>
      </c>
    </row>
    <row r="20" s="18" customFormat="1" ht="117" customHeight="1" spans="1:6">
      <c r="A20" s="25">
        <v>18</v>
      </c>
      <c r="B20" s="26" t="s">
        <v>816</v>
      </c>
      <c r="C20" s="26"/>
      <c r="D20" s="31" t="s">
        <v>817</v>
      </c>
      <c r="E20" s="27">
        <v>1</v>
      </c>
      <c r="F20" s="27" t="s">
        <v>786</v>
      </c>
    </row>
    <row r="21" s="18" customFormat="1" ht="99" customHeight="1" spans="1:6">
      <c r="A21" s="25">
        <v>19</v>
      </c>
      <c r="B21" s="26" t="s">
        <v>808</v>
      </c>
      <c r="C21" s="26"/>
      <c r="D21" s="31" t="s">
        <v>818</v>
      </c>
      <c r="E21" s="27">
        <v>5</v>
      </c>
      <c r="F21" s="27" t="s">
        <v>783</v>
      </c>
    </row>
    <row r="22" s="19" customFormat="1" ht="81" customHeight="1" spans="1:6">
      <c r="A22" s="25">
        <v>20</v>
      </c>
      <c r="B22" s="32" t="s">
        <v>819</v>
      </c>
      <c r="C22" s="33"/>
      <c r="D22" s="7" t="s">
        <v>820</v>
      </c>
      <c r="E22" s="6">
        <v>4</v>
      </c>
      <c r="F22" s="6" t="s">
        <v>783</v>
      </c>
    </row>
    <row r="23" s="19" customFormat="1" ht="102" customHeight="1" spans="1:6">
      <c r="A23" s="25">
        <v>21</v>
      </c>
      <c r="B23" s="32" t="s">
        <v>821</v>
      </c>
      <c r="C23" s="33"/>
      <c r="D23" s="7" t="s">
        <v>822</v>
      </c>
      <c r="E23" s="6">
        <v>2</v>
      </c>
      <c r="F23" s="6" t="s">
        <v>823</v>
      </c>
    </row>
    <row r="24" s="19" customFormat="1" ht="92.1" customHeight="1" spans="1:6">
      <c r="A24" s="25">
        <v>22</v>
      </c>
      <c r="B24" s="32" t="s">
        <v>821</v>
      </c>
      <c r="C24" s="33"/>
      <c r="D24" s="7" t="s">
        <v>824</v>
      </c>
      <c r="E24" s="6">
        <v>1</v>
      </c>
      <c r="F24" s="6" t="s">
        <v>823</v>
      </c>
    </row>
    <row r="25" s="19" customFormat="1" ht="92.1" customHeight="1" spans="1:6">
      <c r="A25" s="25">
        <v>23</v>
      </c>
      <c r="B25" s="32" t="s">
        <v>821</v>
      </c>
      <c r="C25" s="33"/>
      <c r="D25" s="7" t="s">
        <v>825</v>
      </c>
      <c r="E25" s="6">
        <v>6</v>
      </c>
      <c r="F25" s="6" t="s">
        <v>823</v>
      </c>
    </row>
    <row r="26" s="19" customFormat="1" ht="110.1" customHeight="1" spans="1:6">
      <c r="A26" s="25">
        <v>24</v>
      </c>
      <c r="B26" s="32" t="s">
        <v>826</v>
      </c>
      <c r="C26" s="33"/>
      <c r="D26" s="7" t="s">
        <v>827</v>
      </c>
      <c r="E26" s="6">
        <v>3</v>
      </c>
      <c r="F26" s="6" t="s">
        <v>823</v>
      </c>
    </row>
    <row r="27" s="19" customFormat="1" ht="102" customHeight="1" spans="1:6">
      <c r="A27" s="25">
        <v>25</v>
      </c>
      <c r="B27" s="32" t="s">
        <v>828</v>
      </c>
      <c r="C27" s="33"/>
      <c r="D27" s="7" t="s">
        <v>820</v>
      </c>
      <c r="E27" s="6">
        <v>2</v>
      </c>
      <c r="F27" s="6" t="s">
        <v>823</v>
      </c>
    </row>
    <row r="28" ht="74.25" customHeight="1" spans="1:6">
      <c r="E28" s="34"/>
      <c r="F28" s="34"/>
    </row>
    <row r="29" ht="74.25" customHeight="1"/>
    <row r="30" ht="74.25" customHeight="1"/>
    <row r="31" ht="74.25" customHeight="1"/>
    <row r="32" ht="74.25" customHeight="1"/>
    <row r="33" ht="74.25" customHeight="1"/>
    <row r="34" ht="74.25" customHeight="1"/>
    <row r="35" ht="74.25" customHeight="1"/>
    <row r="36" ht="74.25" customHeight="1"/>
    <row r="37" ht="74.25" customHeight="1"/>
    <row r="38" ht="74.25" customHeight="1"/>
    <row r="39" ht="74.25" customHeight="1"/>
    <row r="40" ht="74.25" customHeight="1"/>
    <row r="41" ht="74.25" customHeight="1"/>
    <row r="42" ht="74.25" customHeight="1"/>
    <row r="43" ht="74.25" customHeight="1"/>
    <row r="44" ht="74.25" customHeight="1"/>
    <row r="45" ht="74.25" customHeight="1"/>
    <row r="46" ht="74.25" customHeight="1"/>
    <row r="47" ht="74.25" customHeight="1"/>
    <row r="48" ht="74.25" customHeight="1"/>
    <row r="49" ht="74.25" customHeight="1"/>
    <row r="50" ht="74.25" customHeight="1"/>
    <row r="51" ht="74.25" customHeight="1"/>
    <row r="52" ht="74.25" customHeight="1"/>
    <row r="53" ht="74.25" customHeight="1"/>
    <row r="54" ht="74.25" customHeight="1"/>
    <row r="55" ht="74.25" customHeight="1"/>
    <row r="56" ht="74.25" customHeight="1"/>
    <row r="57" ht="74.25" customHeight="1"/>
    <row r="58" ht="74.25" customHeight="1"/>
    <row r="59" ht="74.25" customHeight="1"/>
    <row r="60" ht="74.25" customHeight="1"/>
    <row r="61" ht="74.25" customHeight="1"/>
    <row r="62" ht="74.25" customHeight="1"/>
    <row r="63" ht="74.25" customHeight="1"/>
    <row r="64" ht="74.25" customHeight="1"/>
    <row r="65" ht="74.25" customHeight="1"/>
    <row r="66" ht="74.25" customHeight="1"/>
    <row r="67" ht="74.25" customHeight="1"/>
    <row r="68" ht="74.25" customHeight="1"/>
    <row r="69" ht="74.25" customHeight="1"/>
    <row r="70" ht="74.25" customHeight="1"/>
    <row r="71" ht="74.25" customHeight="1"/>
    <row r="72" ht="74.25" customHeight="1"/>
    <row r="73" ht="74.25" customHeight="1"/>
    <row r="74" ht="74.25" customHeight="1"/>
    <row r="75" ht="74.25" customHeight="1"/>
    <row r="76" ht="74.25" customHeight="1"/>
    <row r="77" ht="74.25" customHeight="1"/>
    <row r="78" ht="74.25" customHeight="1"/>
    <row r="79" ht="74.25" customHeight="1"/>
    <row r="80" ht="74.25" customHeight="1"/>
    <row r="81" ht="74.25" customHeight="1"/>
    <row r="82" ht="74.25" customHeight="1"/>
    <row r="83" ht="74.25" customHeight="1"/>
    <row r="84" ht="74.25" customHeight="1"/>
    <row r="85" ht="74.25" customHeight="1"/>
    <row r="86" ht="74.25" customHeight="1"/>
    <row r="87" ht="74.25" customHeight="1"/>
    <row r="88" ht="74.25" customHeight="1"/>
    <row r="89" ht="74.25" customHeight="1"/>
    <row r="90" ht="74.25" customHeight="1"/>
    <row r="91" ht="74.25" customHeight="1"/>
    <row r="92" ht="74.25" customHeight="1"/>
    <row r="93" ht="74.25" customHeight="1"/>
    <row r="94" ht="74.25" customHeight="1"/>
    <row r="95" ht="74.25" customHeight="1"/>
    <row r="96" ht="74.25" customHeight="1"/>
    <row r="97" ht="74.25" customHeight="1"/>
    <row r="98" ht="74.25" customHeight="1"/>
    <row r="99" ht="74.25" customHeight="1"/>
    <row r="100" ht="74.25" customHeight="1"/>
    <row r="101" ht="74.25" customHeight="1"/>
    <row r="102" ht="74.25" customHeight="1"/>
    <row r="103" ht="74.25" customHeight="1"/>
    <row r="104" ht="74.25" customHeight="1"/>
    <row r="105" ht="74.25" customHeight="1"/>
    <row r="106" ht="74.25" customHeight="1"/>
    <row r="107" ht="74.25" customHeight="1"/>
    <row r="108" ht="74.25" customHeight="1"/>
    <row r="109" ht="74.25" customHeight="1"/>
    <row r="110" ht="74.25" customHeight="1"/>
    <row r="111" ht="74.25" customHeight="1"/>
    <row r="112" ht="74.25" customHeight="1"/>
    <row r="113" ht="74.25" customHeight="1"/>
    <row r="114" ht="74.25" customHeight="1"/>
    <row r="115" ht="74.25" customHeight="1"/>
    <row r="116" ht="74.25" customHeight="1"/>
    <row r="117" ht="74.25" customHeight="1"/>
    <row r="118" ht="74.25" customHeight="1"/>
    <row r="119" ht="74.25" customHeight="1"/>
    <row r="120" ht="74.25" customHeight="1"/>
    <row r="121" ht="74.25" customHeight="1"/>
    <row r="122" ht="74.25" customHeight="1"/>
    <row r="123" ht="74.25" customHeight="1"/>
    <row r="124" ht="74.25" customHeight="1"/>
    <row r="125" ht="74.25" customHeight="1"/>
    <row r="126" ht="74.25" customHeight="1"/>
    <row r="127" ht="74.25" customHeight="1"/>
    <row r="128" ht="74.25" customHeight="1"/>
    <row r="129" ht="74.25" customHeight="1"/>
    <row r="130" ht="74.25" customHeight="1"/>
    <row r="131" ht="74.25" customHeight="1"/>
    <row r="132" ht="74.25" customHeight="1"/>
    <row r="133" ht="74.25" customHeight="1"/>
    <row r="134" ht="74.25" customHeight="1"/>
    <row r="135" ht="74.25" customHeight="1"/>
    <row r="136" ht="74.25" customHeight="1"/>
    <row r="137" ht="74.25" customHeight="1"/>
    <row r="138" ht="61.5" customHeight="1"/>
    <row r="139" ht="43.5" customHeight="1"/>
    <row r="140" ht="33.75" customHeight="1"/>
    <row r="141" ht="58.5" customHeight="1"/>
    <row r="142" ht="54.75" customHeight="1"/>
    <row r="143" ht="64.5" customHeight="1"/>
    <row r="144" ht="51.75" customHeight="1"/>
    <row r="145" ht="50.25" customHeight="1"/>
    <row r="146" ht="27.75" customHeight="1"/>
    <row r="147" ht="27.75" customHeight="1"/>
    <row r="148" ht="27.75" customHeight="1"/>
    <row r="149" ht="27.75" customHeight="1"/>
    <row r="150" ht="27.75" customHeight="1"/>
    <row r="151" ht="27.75" customHeight="1"/>
    <row r="152" ht="27.75" customHeight="1"/>
    <row r="153" ht="27.75" customHeight="1"/>
    <row r="154" ht="22.5" customHeight="1"/>
  </sheetData>
  <mergeCells count="1">
    <mergeCell ref="B2:D2"/>
  </mergeCells>
  <conditionalFormatting sqref="B4">
    <cfRule type="containsText" dxfId="2" priority="7" stopIfTrue="1" operator="between" text="TY">
      <formula>NOT(ISERROR(SEARCH("TY",B4)))</formula>
    </cfRule>
  </conditionalFormatting>
  <conditionalFormatting sqref="D5">
    <cfRule type="cellIs" dxfId="3" priority="3" operator="equal">
      <formula>"优化"</formula>
    </cfRule>
    <cfRule type="containsText" dxfId="4" priority="4" operator="between" text="停产">
      <formula>NOT(ISERROR(SEARCH("停产",D5)))</formula>
    </cfRule>
  </conditionalFormatting>
  <conditionalFormatting sqref="D15">
    <cfRule type="cellIs" dxfId="3" priority="1" operator="equal">
      <formula>"优化"</formula>
    </cfRule>
    <cfRule type="containsText" dxfId="4" priority="2" operator="between" text="停产">
      <formula>NOT(ISERROR(SEARCH("停产",D15)))</formula>
    </cfRule>
  </conditionalFormatting>
  <conditionalFormatting sqref="D10:D12">
    <cfRule type="cellIs" dxfId="3" priority="5" operator="equal">
      <formula>"优化"</formula>
    </cfRule>
    <cfRule type="containsText" dxfId="4" priority="6" operator="between" text="停产">
      <formula>NOT(ISERROR(SEARCH("停产",D10)))</formula>
    </cfRule>
  </conditionalFormatting>
  <pageMargins left="0.75" right="0.75" top="1" bottom="1" header="0.5" footer="0.5"/>
  <pageSetup paperSize="9" scale="60"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tabSelected="1" view="pageBreakPreview" zoomScaleNormal="100" workbookViewId="0">
      <selection activeCell="H3" sqref="H3"/>
    </sheetView>
  </sheetViews>
  <sheetFormatPr defaultColWidth="9" defaultRowHeight="14.25" outlineLevelCol="5"/>
  <cols>
    <col min="1" max="1" width="9" style="1"/>
    <col min="2" max="2" width="15.875" style="1" customWidth="1"/>
    <col min="3" max="3" width="15.25" style="1" customWidth="1"/>
    <col min="4" max="4" width="27.125" style="1" customWidth="1"/>
    <col min="5" max="5" width="58.125" style="1" customWidth="1"/>
    <col min="6" max="6" width="12.5" style="1" customWidth="1"/>
    <col min="7" max="16384" width="9" style="1"/>
  </cols>
  <sheetData>
    <row r="1" ht="80.1" customHeight="1" spans="1:6">
      <c r="A1" s="2" t="s">
        <v>829</v>
      </c>
      <c r="B1" s="2"/>
      <c r="C1" s="2"/>
      <c r="D1" s="2"/>
      <c r="E1" s="2"/>
      <c r="F1" s="3" t="s">
        <v>5</v>
      </c>
    </row>
    <row r="2" ht="80.1" customHeight="1" spans="1:6">
      <c r="A2" s="4" t="s">
        <v>97</v>
      </c>
      <c r="B2" s="4" t="s">
        <v>778</v>
      </c>
      <c r="C2" s="4" t="s">
        <v>99</v>
      </c>
      <c r="D2" s="4" t="s">
        <v>830</v>
      </c>
      <c r="E2" s="5" t="s">
        <v>831</v>
      </c>
      <c r="F2" s="3"/>
    </row>
    <row r="3" s="1" customFormat="1" ht="80.1" customHeight="1" spans="1:6">
      <c r="A3" s="6">
        <v>3</v>
      </c>
      <c r="B3" s="6" t="s">
        <v>832</v>
      </c>
      <c r="C3" s="6"/>
      <c r="D3" s="7" t="s">
        <v>833</v>
      </c>
      <c r="E3" s="8" t="s">
        <v>834</v>
      </c>
      <c r="F3" s="3">
        <v>2</v>
      </c>
    </row>
    <row r="4" s="1" customFormat="1" ht="80.1" customHeight="1" spans="1:6">
      <c r="A4" s="6">
        <v>4</v>
      </c>
      <c r="B4" s="6" t="s">
        <v>835</v>
      </c>
      <c r="C4" s="6"/>
      <c r="D4" s="6" t="s">
        <v>836</v>
      </c>
      <c r="E4" s="9" t="s">
        <v>837</v>
      </c>
      <c r="F4" s="3">
        <v>4</v>
      </c>
    </row>
    <row r="5" s="1" customFormat="1" ht="80.1" customHeight="1" spans="1:6">
      <c r="A5" s="6">
        <v>5</v>
      </c>
      <c r="B5" s="6" t="s">
        <v>838</v>
      </c>
      <c r="C5" s="6"/>
      <c r="D5" s="6" t="s">
        <v>839</v>
      </c>
      <c r="E5" s="9" t="s">
        <v>840</v>
      </c>
      <c r="F5" s="3">
        <v>2</v>
      </c>
    </row>
    <row r="6" s="1" customFormat="1" ht="80.1" customHeight="1" spans="1:6">
      <c r="A6" s="6">
        <v>6</v>
      </c>
      <c r="B6" s="7" t="s">
        <v>841</v>
      </c>
      <c r="C6" s="6"/>
      <c r="D6" s="7" t="s">
        <v>842</v>
      </c>
      <c r="E6" s="9" t="s">
        <v>843</v>
      </c>
      <c r="F6" s="3">
        <v>2</v>
      </c>
    </row>
    <row r="7" s="1" customFormat="1" ht="80.1" customHeight="1" spans="1:6">
      <c r="A7" s="6">
        <v>9</v>
      </c>
      <c r="B7" s="6" t="s">
        <v>844</v>
      </c>
      <c r="C7" s="6"/>
      <c r="D7" s="7" t="s">
        <v>845</v>
      </c>
      <c r="E7" s="8" t="s">
        <v>846</v>
      </c>
      <c r="F7" s="3">
        <v>2</v>
      </c>
    </row>
    <row r="8" s="1" customFormat="1" ht="80.1" customHeight="1" spans="1:6">
      <c r="A8" s="10">
        <v>11</v>
      </c>
      <c r="B8" s="10" t="s">
        <v>847</v>
      </c>
      <c r="C8" s="10"/>
      <c r="D8" s="11" t="s">
        <v>848</v>
      </c>
      <c r="E8" s="12" t="s">
        <v>849</v>
      </c>
      <c r="F8" s="3">
        <v>2</v>
      </c>
    </row>
    <row r="9" s="1" customFormat="1" ht="80.1" customHeight="1" spans="1:6">
      <c r="A9" s="13">
        <v>12</v>
      </c>
      <c r="B9" s="13" t="s">
        <v>850</v>
      </c>
      <c r="C9" s="13"/>
      <c r="D9" s="14" t="s">
        <v>851</v>
      </c>
      <c r="E9" s="15" t="s">
        <v>852</v>
      </c>
      <c r="F9" s="3">
        <v>1</v>
      </c>
    </row>
    <row r="10" s="1" customFormat="1" ht="80.1" customHeight="1" spans="1:6">
      <c r="A10" s="10">
        <v>13</v>
      </c>
      <c r="B10" s="10" t="s">
        <v>853</v>
      </c>
      <c r="C10" s="10"/>
      <c r="D10" s="11" t="s">
        <v>854</v>
      </c>
      <c r="E10" s="12" t="s">
        <v>855</v>
      </c>
      <c r="F10" s="3">
        <v>6</v>
      </c>
    </row>
    <row r="11" ht="80.1" customHeight="1" spans="1:6">
      <c r="A11" s="16"/>
      <c r="B11" s="16"/>
      <c r="C11" s="16"/>
      <c r="D11" s="16"/>
      <c r="E11" s="16"/>
    </row>
  </sheetData>
  <mergeCells count="1">
    <mergeCell ref="A1:E1"/>
  </mergeCells>
  <pageMargins left="0.75" right="0.75" top="1" bottom="1" header="0.5" footer="0.5"/>
  <pageSetup paperSize="9" scale="58"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保教家具</vt:lpstr>
      <vt:lpstr>玩教具</vt:lpstr>
      <vt:lpstr>附件4</vt:lpstr>
      <vt:lpstr>附件5</vt:lpstr>
      <vt:lpstr>附件6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默</cp:lastModifiedBy>
  <dcterms:created xsi:type="dcterms:W3CDTF">2018-05-28T19:28:00Z</dcterms:created>
  <dcterms:modified xsi:type="dcterms:W3CDTF">2026-05-28T08:58:51Z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D4005754E7484EC0B36473A0FFB06A01_13</vt:lpwstr>
  </property>
  <property fmtid="{D5CDD505-2E9C-101B-9397-08002B2CF9AE}" pid="4" name="CalculationRule">
    <vt:i4>0</vt:i4>
  </property>
</Properties>
</file>